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<sst xmlns="http://schemas.openxmlformats.org/spreadsheetml/2006/main" count="17703" uniqueCount="2563">
  <si>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</si>
  <si>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</si>
  <si>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</si>
  <si>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</si>
  <si>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</si>
  <si>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</si>
  <si>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</si>
  <si>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</si>
  <si>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</si>
  <si>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</si>
  <si>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</si>
  <si>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</si>
  <si>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</si>
  <si>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</si>
  <si>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</si>
  <si>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</si>
  <si>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</si>
  <si>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</si>
  <si>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</si>
  <si>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</si>
  <si>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</si>
  <si>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</si>
  <si>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</si>
  <si>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</si>
  <si>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</si>
  <si>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</si>
  <si>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</si>
  <si>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</si>
  <si>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</si>
  <si>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</si>
  <si>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</si>
  <si>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</si>
  <si>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</si>
  <si>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</si>
  <si>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</si>
  <si>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</si>
  <si>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</si>
  <si>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</si>
  <si>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</si>
  <si>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</si>
  <si>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</si>
  <si>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</si>
  <si>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</si>
  <si>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</si>
  <si>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</si>
  <si>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</si>
  <si>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</si>
  <si>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</si>
  <si>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</si>
  <si>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</si>
  <si>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</si>
  <si>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</si>
  <si>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</si>
  <si>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</si>
  <si>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</si>
  <si>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</si>
  <si>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</si>
  <si>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</si>
  <si>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</si>
  <si>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</si>
  <si>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</si>
  <si>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</si>
  <si>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2021</t>
  </si>
  <si>
    <t>(Sheet 1 of 1)</t>
  </si>
  <si>
    <t>SVN-CRT-2026-V1.0</t>
  </si>
  <si>
    <t>Slovenia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</si>
  <si>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</si>
  <si>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</si>
  <si>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</si>
  <si>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</si>
  <si>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</si>
  <si>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</si>
  <si>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</si>
  <si>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</si>
  <si>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</si>
  <si>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</si>
  <si>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</si>
  <si>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</si>
  <si>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</si>
  <si>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</si>
  <si>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</si>
  <si>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</si>
  <si>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</si>
  <si>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</si>
  <si>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</si>
  <si>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</si>
  <si>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</si>
  <si>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</si>
  <si>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</si>
  <si>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</si>
  <si>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</si>
  <si>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</si>
  <si>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</si>
  <si>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</si>
  <si>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</si>
  <si>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</si>
  <si>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</si>
  <si>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</si>
  <si>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</si>
  <si>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</si>
  <si>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</si>
  <si>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</si>
  <si>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</si>
  <si>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</si>
  <si>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</si>
  <si>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</si>
  <si>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</si>
  <si>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</si>
  <si>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NA,NO</t>
  </si>
  <si>
    <t>1.B.1.a. Coal mining and handling</t>
  </si>
  <si>
    <t>NA</t>
  </si>
  <si>
    <t>1.B.1.b. Fuel transformation</t>
  </si>
  <si>
    <t>1.B.1.c. Other</t>
  </si>
  <si>
    <t>1.B.2. Oil and natural gas and other emissions from energy production</t>
  </si>
  <si>
    <t>1.B.2.a. Oil</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</si>
  <si>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</si>
  <si>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</si>
  <si>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</si>
  <si>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</si>
  <si>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</si>
  <si>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</si>
  <si>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</si>
  <si>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</si>
  <si>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</si>
  <si>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</si>
  <si>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</si>
  <si>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</si>
  <si>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</si>
  <si>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</si>
  <si>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</si>
  <si>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</si>
  <si>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</si>
  <si>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</si>
  <si>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</si>
  <si>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</si>
  <si>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</si>
  <si>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</si>
  <si>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</si>
  <si>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</si>
  <si>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NA
NA
also includes heat production
also includes heat production
also includes heat production
also includes heat production
also includes heat production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</si>
  <si>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</si>
  <si>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</si>
  <si>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</si>
  <si>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</si>
  <si>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</si>
  <si>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</si>
  <si>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</si>
  <si>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</si>
  <si>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</si>
  <si>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</si>
  <si>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</si>
  <si>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</si>
  <si>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</si>
  <si>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</si>
  <si>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</si>
  <si>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</si>
  <si>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IE,NA,NO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</si>
  <si>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</si>
  <si>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</si>
  <si>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</si>
  <si>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</si>
  <si>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</si>
  <si>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</si>
  <si>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</si>
  <si>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IE,NO</t>
  </si>
  <si>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</si>
  <si>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</si>
  <si>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</si>
  <si>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</si>
  <si>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</si>
  <si>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</si>
  <si>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</si>
  <si>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</si>
  <si>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</si>
  <si>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</si>
  <si>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</si>
  <si>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</si>
  <si>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</si>
  <si>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</si>
  <si>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</si>
  <si>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</si>
  <si>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</si>
  <si>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</si>
  <si>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</si>
  <si>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</si>
  <si>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</si>
  <si>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</si>
  <si>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</si>
  <si>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</si>
  <si>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</si>
  <si>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</si>
  <si>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 and construction</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</si>
  <si>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</si>
  <si>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</si>
  <si>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</si>
  <si>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</si>
  <si>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</si>
  <si>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</si>
  <si>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</si>
  <si>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</si>
  <si>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</si>
  <si>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</si>
  <si>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</si>
  <si>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</si>
  <si>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</si>
  <si>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</si>
  <si>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biofuel</t>
  </si>
  <si>
    <t>1.A.3.b.ii.  Light duty trucks</t>
  </si>
  <si>
    <t>1.A.3.b.iii.  Heavy duty trucks and buses</t>
  </si>
  <si>
    <t>1.A.3.b.iv.  Motorcycles</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</si>
  <si>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</si>
  <si>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</si>
  <si>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</si>
  <si>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</si>
  <si>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</si>
  <si>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</si>
  <si>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</si>
  <si>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</si>
  <si>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</si>
  <si>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</si>
  <si>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</si>
  <si>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</si>
  <si>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</si>
  <si>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</si>
  <si>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</si>
  <si>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</si>
  <si>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</si>
  <si>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</si>
  <si>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</si>
  <si>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</si>
  <si>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</si>
  <si>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</si>
  <si>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</si>
  <si>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IE</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</si>
  <si>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</si>
  <si>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</si>
  <si>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</si>
  <si>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</si>
  <si>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</si>
  <si>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</si>
  <si>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</si>
  <si>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</si>
  <si>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 of fuel</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</si>
  <si>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</si>
  <si>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</si>
  <si>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</si>
  <si>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</si>
  <si>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</si>
  <si>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</si>
  <si>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</si>
  <si>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</si>
  <si>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</si>
  <si>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</si>
  <si>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</si>
  <si>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</si>
  <si>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</si>
  <si>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</si>
  <si>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</si>
  <si>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</si>
  <si>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</si>
  <si>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</si>
  <si>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</si>
  <si>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</si>
  <si>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</si>
  <si>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</si>
  <si>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</si>
  <si>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</si>
  <si>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</si>
  <si>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also includes heat production
also includes heat production
also includes heat production
also includes heat production
also includes heat production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</si>
  <si>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</si>
  <si>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</si>
  <si>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</si>
  <si>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</si>
  <si>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</si>
  <si>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</si>
  <si>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</si>
  <si>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</si>
  <si>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</si>
  <si>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</si>
  <si>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</si>
  <si>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</si>
  <si>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</si>
  <si>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</si>
  <si>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</si>
  <si>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</si>
  <si>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</si>
  <si>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</si>
  <si>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</si>
  <si>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</si>
  <si>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</si>
  <si>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</si>
  <si>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</si>
  <si>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</si>
  <si>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</si>
  <si>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</si>
  <si>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</si>
  <si>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</si>
  <si>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</si>
  <si>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</si>
  <si>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</si>
  <si>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</si>
  <si>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</si>
  <si>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</si>
  <si>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</si>
  <si>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</si>
  <si>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</si>
  <si>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</si>
  <si>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</si>
  <si>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</si>
  <si>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</si>
  <si>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</si>
  <si>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</si>
  <si>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</si>
  <si>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</si>
  <si>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</si>
  <si>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</si>
  <si>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</si>
  <si>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</si>
  <si>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</si>
  <si>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</si>
  <si>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</si>
  <si>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</si>
  <si>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</si>
  <si>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</si>
  <si>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</si>
  <si>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</si>
  <si>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</si>
  <si>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</si>
  <si>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</si>
  <si>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</si>
  <si>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</si>
  <si>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</si>
  <si>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</si>
  <si>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</si>
  <si>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</si>
  <si>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</si>
  <si>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</si>
  <si>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</si>
  <si>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</si>
  <si>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</si>
  <si>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</si>
  <si>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</si>
  <si>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</si>
  <si>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</si>
  <si>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</si>
  <si>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</si>
  <si>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</si>
  <si>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</si>
  <si>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</si>
  <si>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</si>
  <si>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</si>
  <si>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</si>
  <si>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</si>
  <si>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</si>
  <si>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</si>
  <si>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</si>
  <si>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</si>
  <si>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</si>
  <si>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</si>
  <si>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</si>
  <si>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</si>
  <si>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</si>
  <si>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</si>
  <si>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</si>
  <si>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</si>
  <si>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</si>
  <si>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</si>
  <si>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</si>
  <si>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</si>
  <si>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</si>
  <si>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</si>
  <si>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</si>
  <si>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</si>
  <si>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</si>
  <si>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</si>
  <si>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</si>
  <si>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</si>
  <si>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</si>
  <si>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</si>
  <si>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</si>
  <si>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</si>
  <si>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</si>
  <si>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</si>
  <si>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</si>
  <si>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</si>
  <si>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</si>
  <si>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</si>
  <si>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</si>
  <si>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</si>
  <si>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</si>
  <si>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</si>
  <si>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</si>
  <si>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</si>
  <si>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t>
  </si>
  <si>
    <r>
      <rPr>
        <color rgb="000000"/>
        <sz val="9"/>
        <rFont val="Times New Roman"/>
      </rPr>
      <t>Petroleum coke</t>
    </r>
    <r>
      <rPr>
        <color rgb="000000"/>
        <sz val="9"/>
        <rFont val="Times New Roman"/>
        <vertAlign val="superscript"/>
      </rPr>
      <t xml:space="preserve"> (4)</t>
    </r>
  </si>
  <si>
    <t>Metal Industry,Aluminium Production</t>
  </si>
  <si>
    <t>Iron and Steel Production</t>
  </si>
  <si>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</si>
  <si>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</si>
  <si>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</si>
  <si>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</si>
  <si>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</si>
  <si>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</si>
  <si>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</si>
  <si>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</si>
  <si>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</si>
  <si>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</si>
  <si>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</si>
  <si>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</si>
  <si>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</si>
  <si>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</si>
  <si>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</si>
  <si>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</si>
  <si>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</si>
  <si>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</si>
  <si>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</si>
  <si>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</si>
  <si>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</si>
  <si>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</si>
  <si>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</si>
  <si>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</si>
  <si>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</si>
  <si>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</si>
  <si>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</si>
  <si>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</si>
  <si>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</si>
  <si>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</si>
  <si>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</si>
  <si>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</si>
  <si>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</si>
  <si>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</si>
  <si>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</si>
  <si>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</si>
  <si>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</si>
  <si>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</si>
  <si>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</si>
  <si>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</si>
  <si>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</si>
  <si>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</si>
  <si>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SO2 scrubbing</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</si>
  <si>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</si>
  <si>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</si>
  <si>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</si>
  <si>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</si>
  <si>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</si>
  <si>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</si>
  <si>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</si>
  <si>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</si>
  <si>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</si>
  <si>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</si>
  <si>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</si>
  <si>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</si>
  <si>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</si>
  <si>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</si>
  <si>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</si>
  <si>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</si>
  <si>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</si>
  <si>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</si>
  <si>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</si>
  <si>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</si>
  <si>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</si>
  <si>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</si>
  <si>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</si>
  <si>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</si>
  <si>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</si>
  <si>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</si>
  <si>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</si>
  <si>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</si>
  <si>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</si>
  <si>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</si>
  <si>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</si>
  <si>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oil production</t>
  </si>
  <si>
    <t>10^3m^3</t>
  </si>
  <si>
    <t>1.B.2.a.iii.  Transport</t>
  </si>
  <si>
    <t>LPG transported</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</si>
  <si>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</si>
  <si>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</si>
  <si>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</si>
  <si>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</si>
  <si>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</si>
  <si>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</si>
  <si>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production</t>
  </si>
  <si>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</si>
  <si>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</si>
  <si>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</si>
  <si>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</si>
  <si>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</si>
  <si>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</si>
  <si>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</si>
  <si>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</si>
  <si>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</si>
  <si>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</si>
  <si>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</si>
  <si>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</si>
  <si>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</si>
  <si>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</si>
  <si>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</si>
  <si>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</si>
  <si>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</si>
  <si>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</si>
  <si>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</si>
  <si>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</si>
  <si>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</si>
  <si>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</si>
  <si>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</si>
  <si>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</si>
  <si>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</si>
  <si>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</si>
  <si>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</si>
  <si>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</si>
  <si>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</si>
  <si>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</si>
  <si>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</si>
  <si>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</si>
  <si>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</si>
  <si>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</si>
  <si>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</si>
  <si>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</si>
  <si>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</si>
  <si>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</si>
  <si>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</si>
  <si>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</si>
  <si>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</si>
  <si>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</si>
  <si>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</si>
  <si>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</si>
  <si>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</si>
  <si>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</si>
  <si>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</si>
  <si>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</si>
  <si>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</si>
  <si>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</si>
  <si>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</si>
  <si>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</si>
  <si>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</si>
  <si>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</si>
  <si>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</si>
  <si>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</si>
  <si>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</si>
  <si>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</si>
  <si>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</si>
  <si>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</si>
  <si>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</si>
  <si>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</si>
  <si>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</si>
  <si>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</si>
  <si>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</si>
  <si>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</si>
  <si>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</si>
  <si>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</si>
  <si>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</si>
  <si>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NA
NA</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</si>
  <si>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</si>
  <si>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</si>
  <si>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</si>
  <si>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</si>
  <si>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</si>
  <si>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</si>
  <si>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</si>
  <si>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</si>
  <si>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</si>
  <si>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</si>
  <si>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</si>
  <si>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</si>
  <si>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</si>
  <si>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</si>
  <si>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</si>
  <si>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</si>
  <si>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</si>
  <si>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</si>
  <si>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</si>
  <si>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</si>
  <si>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</si>
  <si>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</si>
  <si>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</si>
  <si>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</si>
  <si>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</si>
  <si>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</si>
  <si>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</si>
  <si>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</si>
  <si>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</si>
  <si>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</si>
  <si>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</si>
  <si>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</si>
  <si>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</si>
  <si>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</si>
  <si>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</si>
  <si>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</si>
  <si>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</si>
  <si>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</si>
  <si>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</si>
  <si>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</si>
  <si>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</si>
  <si>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</si>
  <si>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</si>
  <si>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</si>
  <si>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</si>
  <si>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</si>
  <si>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NA,NE</t>
  </si>
  <si>
    <t>2.A.1.  Cement production</t>
  </si>
  <si>
    <t>2.A.2.  Lime production</t>
  </si>
  <si>
    <t>2.A.3.  Glass production</t>
  </si>
  <si>
    <t>2.A.4.  Other process uses of carbonates</t>
  </si>
  <si>
    <t xml:space="preserve">2.B.  Chemical industry </t>
  </si>
  <si>
    <t>NA,NE,NO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</si>
  <si>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</si>
  <si>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</si>
  <si>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</si>
  <si>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</si>
  <si>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</si>
  <si>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</si>
  <si>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</si>
  <si>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</si>
  <si>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</si>
  <si>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</si>
  <si>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</si>
  <si>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</si>
  <si>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</si>
  <si>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</si>
  <si>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</si>
  <si>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</si>
  <si>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</si>
  <si>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</si>
  <si>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</si>
  <si>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</si>
  <si>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</si>
  <si>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</si>
  <si>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</si>
  <si>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</si>
  <si>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</si>
  <si>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</si>
  <si>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</si>
  <si>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</si>
  <si>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</si>
  <si>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</si>
  <si>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</si>
  <si>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</si>
  <si>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</si>
  <si>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</si>
  <si>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</si>
  <si>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</si>
  <si>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</si>
  <si>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</si>
  <si>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</si>
  <si>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</si>
  <si>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</si>
  <si>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</si>
  <si>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</si>
  <si>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</si>
  <si>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</si>
  <si>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</si>
  <si>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</si>
  <si>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</si>
  <si>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</si>
  <si>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</si>
  <si>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</si>
  <si>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</si>
  <si>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</si>
  <si>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</si>
  <si>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</si>
  <si>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</si>
  <si>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</si>
  <si>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</si>
  <si>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</si>
  <si>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</si>
  <si>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</si>
  <si>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</si>
  <si>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</si>
  <si>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</si>
  <si>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</si>
  <si>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</si>
  <si>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</si>
  <si>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</si>
  <si>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</si>
  <si>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</si>
  <si>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</si>
  <si>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</si>
  <si>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</si>
  <si>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</si>
  <si>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</si>
  <si>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</si>
  <si>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t>
  </si>
  <si>
    <t xml:space="preserve">2.B. Chemical industry </t>
  </si>
  <si>
    <r>
      <rPr>
        <sz val="9"/>
        <rFont val="Times New Roman"/>
      </rPr>
      <t>2.B.1. Ammonia production</t>
    </r>
    <r>
      <rPr>
        <sz val="9"/>
        <rFont val="Times New Roman"/>
        <vertAlign val="superscript"/>
      </rPr>
      <t xml:space="preserve"> (7)</t>
    </r>
  </si>
  <si>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</si>
  <si>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</si>
  <si>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</si>
  <si>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</si>
  <si>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</si>
  <si>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</si>
  <si>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</si>
  <si>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</si>
  <si>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Petroleum coke used</t>
  </si>
  <si>
    <t>2.B.5.b. Calcium carbide</t>
  </si>
  <si>
    <t>Calcium carbide produced</t>
  </si>
  <si>
    <t>2.B.6. Titanium dioxide production</t>
  </si>
  <si>
    <t>2.B.7. Soda ash production</t>
  </si>
  <si>
    <t>2.B.8. Petrochemical and carbon black production</t>
  </si>
  <si>
    <t>2.B.8.a. Methanol</t>
  </si>
  <si>
    <t>Methanol production</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</si>
  <si>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</si>
  <si>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</si>
  <si>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</si>
  <si>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</si>
  <si>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</si>
  <si>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</si>
  <si>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</si>
  <si>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</si>
  <si>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t>Natural gas used</t>
  </si>
  <si>
    <t>2.C. Metal industry</t>
  </si>
  <si>
    <t>2.C.1. Iron and steel production</t>
  </si>
  <si>
    <t>2.C.1.a. Steel</t>
  </si>
  <si>
    <t>Steel production</t>
  </si>
  <si>
    <t xml:space="preserve">2.C.1.b. Pig iron </t>
  </si>
  <si>
    <t>Pig iron production</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</si>
  <si>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</si>
  <si>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</si>
  <si>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</si>
  <si>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</si>
  <si>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</si>
  <si>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</si>
  <si>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</si>
  <si>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</si>
  <si>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</si>
  <si>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2.C.5. Lead production</t>
  </si>
  <si>
    <t>Lead production</t>
  </si>
  <si>
    <t>C</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</si>
  <si>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</si>
  <si>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</si>
  <si>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</si>
  <si>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</si>
  <si>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</si>
  <si>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</si>
  <si>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</si>
  <si>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</si>
  <si>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</si>
  <si>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</si>
  <si>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 based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</si>
  <si>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</si>
  <si>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</si>
  <si>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</si>
  <si>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</si>
  <si>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</si>
  <si>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</si>
  <si>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</si>
  <si>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</si>
  <si>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</si>
  <si>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</si>
  <si>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</si>
  <si>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</si>
  <si>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</si>
  <si>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</si>
  <si>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</si>
  <si>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</si>
  <si>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</si>
  <si>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</si>
  <si>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</si>
  <si>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</si>
  <si>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</si>
  <si>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</si>
  <si>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</si>
  <si>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</si>
  <si>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</si>
  <si>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</si>
  <si>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</si>
  <si>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</si>
  <si>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</si>
  <si>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</si>
  <si>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</si>
  <si>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</si>
  <si>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</si>
  <si>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</si>
  <si>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</si>
  <si>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</si>
  <si>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</si>
  <si>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</si>
  <si>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</si>
  <si>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</si>
  <si>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</si>
  <si>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</si>
  <si>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</si>
  <si>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</si>
  <si>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</si>
  <si>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</si>
  <si>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</si>
  <si>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</si>
  <si>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</si>
  <si>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</si>
  <si>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</si>
  <si>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</si>
  <si>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</si>
  <si>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</si>
  <si>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</si>
  <si>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</si>
  <si>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</si>
  <si>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</si>
  <si>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</si>
  <si>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</si>
  <si>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</si>
  <si>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</si>
  <si>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</si>
  <si>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</si>
  <si>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</si>
  <si>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</si>
  <si>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</si>
  <si>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</si>
  <si>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</si>
  <si>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</si>
  <si>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</si>
  <si>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</si>
  <si>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</si>
  <si>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</si>
  <si>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</si>
  <si>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</si>
  <si>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</si>
  <si>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</si>
  <si>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</si>
  <si>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</si>
  <si>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</si>
  <si>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</si>
  <si>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</si>
  <si>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</si>
  <si>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</si>
  <si>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</si>
  <si>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</si>
  <si>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</si>
  <si>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</si>
  <si>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</si>
  <si>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</si>
  <si>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</si>
  <si>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</si>
  <si>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</si>
  <si>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</si>
  <si>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</si>
  <si>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</si>
  <si>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</si>
  <si>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</si>
  <si>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</si>
  <si>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</si>
  <si>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</si>
  <si>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</si>
  <si>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</si>
  <si>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</si>
  <si>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</si>
  <si>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</si>
  <si>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</si>
  <si>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</si>
  <si>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</si>
  <si>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</si>
  <si>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</si>
  <si>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</si>
  <si>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</si>
  <si>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</si>
  <si>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</si>
  <si>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</si>
  <si>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</si>
  <si>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Aluminium produced</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</si>
  <si>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</si>
  <si>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</si>
  <si>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</si>
  <si>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PFCs</t>
  </si>
  <si>
    <t>Unspecified mix of HFCs and PFCs</t>
  </si>
  <si>
    <t>SF6</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</si>
  <si>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</si>
  <si>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</si>
  <si>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</si>
  <si>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</si>
  <si>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</si>
  <si>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</si>
  <si>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</si>
  <si>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</si>
  <si>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</si>
  <si>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</si>
  <si>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</si>
  <si>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</si>
  <si>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</si>
  <si>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</si>
  <si>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</si>
  <si>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</si>
  <si>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</si>
  <si>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</si>
  <si>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</si>
  <si>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</si>
  <si>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</si>
  <si>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</si>
  <si>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</si>
  <si>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</si>
  <si>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</si>
  <si>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</si>
  <si>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</si>
  <si>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</si>
  <si>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</si>
  <si>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</si>
  <si>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</si>
  <si>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</si>
  <si>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</si>
  <si>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</si>
  <si>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</si>
  <si>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</si>
  <si>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</si>
  <si>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</si>
  <si>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</si>
  <si>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</si>
  <si>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</si>
  <si>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</si>
  <si>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</si>
  <si>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</si>
  <si>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</si>
  <si>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</si>
  <si>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</si>
  <si>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</si>
  <si>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</si>
  <si>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</si>
  <si>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</si>
  <si>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</si>
  <si>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</si>
  <si>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</si>
  <si>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</si>
  <si>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</si>
  <si>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</si>
  <si>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</si>
  <si>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</si>
  <si>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</si>
  <si>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</si>
  <si>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</si>
  <si>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</si>
  <si>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</si>
  <si>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</si>
  <si>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</si>
  <si>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</si>
  <si>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</si>
  <si>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</si>
  <si>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</si>
  <si>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</si>
  <si>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</si>
  <si>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</si>
  <si>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</si>
  <si>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</si>
  <si>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</si>
  <si>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</si>
  <si>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</si>
  <si>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</si>
  <si>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</si>
  <si>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</si>
  <si>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</si>
  <si>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</si>
  <si>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</si>
  <si>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</si>
  <si>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</si>
  <si>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</si>
  <si>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</si>
  <si>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</si>
  <si>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</si>
  <si>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</si>
  <si>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</si>
  <si>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</si>
  <si>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</si>
  <si>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</si>
  <si>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</si>
  <si>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</si>
  <si>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</si>
  <si>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</si>
  <si>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</si>
  <si>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Emissions of NOx from 3.B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</si>
  <si>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</si>
  <si>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</si>
  <si>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</si>
  <si>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</si>
  <si>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</si>
  <si>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</si>
  <si>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</si>
  <si>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</si>
  <si>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</si>
  <si>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Other means "solid after slurry separation"</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</si>
  <si>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</si>
  <si>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</si>
  <si>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</si>
  <si>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</si>
  <si>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</si>
  <si>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</si>
  <si>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Non-dairy cattle</t>
  </si>
  <si>
    <t>Other cows</t>
  </si>
  <si>
    <t>Sheep</t>
  </si>
  <si>
    <t>Swine</t>
  </si>
  <si>
    <t>Goats</t>
  </si>
  <si>
    <t>Horses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</si>
  <si>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</si>
  <si>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</si>
  <si>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</si>
  <si>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</si>
  <si>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</si>
  <si>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</si>
  <si>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</si>
  <si>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</si>
  <si>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</si>
  <si>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</si>
  <si>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</si>
  <si>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</si>
  <si>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</si>
  <si>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</si>
  <si>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pasture, stall fed</t>
  </si>
  <si>
    <t>3.A.1.a. Other</t>
  </si>
  <si>
    <t>Milk yield</t>
  </si>
  <si>
    <t>(kg/day)</t>
  </si>
  <si>
    <t>Work</t>
  </si>
  <si>
    <t>(h/day)</t>
  </si>
  <si>
    <r>
      <rPr>
        <color rgb="000000"/>
        <sz val="9"/>
        <rFont val="Times New Roman"/>
      </rPr>
      <t xml:space="preserve">3.A.1.a.iv. Other </t>
    </r>
    <r>
      <rPr>
        <i/>
        <color rgb="000000"/>
        <sz val="9"/>
        <rFont val="Times New Roman"/>
      </rPr>
      <t>(please specify)</t>
    </r>
  </si>
  <si>
    <t>Pregnant</t>
  </si>
  <si>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</si>
  <si>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</si>
  <si>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3.A.2.    Sheep</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</si>
  <si>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</si>
  <si>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3.A.2.a.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</si>
  <si>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</si>
  <si>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</si>
  <si>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</si>
  <si>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</si>
  <si>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</si>
  <si>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</si>
  <si>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</si>
  <si>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</si>
  <si>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</si>
  <si>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</si>
  <si>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</si>
  <si>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</si>
  <si>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</si>
  <si>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</si>
  <si>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</si>
  <si>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</si>
  <si>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</si>
  <si>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</si>
  <si>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</si>
  <si>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</si>
  <si>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</si>
  <si>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</si>
  <si>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</si>
  <si>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</si>
  <si>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</si>
  <si>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</si>
  <si>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</si>
  <si>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</si>
  <si>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</si>
  <si>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</si>
  <si>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</si>
  <si>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</si>
  <si>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</si>
  <si>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</si>
  <si>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</si>
  <si>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</si>
  <si>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</si>
  <si>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</si>
  <si>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</si>
  <si>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</si>
  <si>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</si>
  <si>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</si>
  <si>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</si>
  <si>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</si>
  <si>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</si>
  <si>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</si>
  <si>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</si>
  <si>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</si>
  <si>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</si>
  <si>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</si>
  <si>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</si>
  <si>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</si>
  <si>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</si>
  <si>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</si>
  <si>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</si>
  <si>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</si>
  <si>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</si>
  <si>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</si>
  <si>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3.B.1.a.iv. Other </t>
    </r>
    <r>
      <rPr>
        <i/>
        <sz val="9"/>
        <rFont val="Times New Roman"/>
      </rPr>
      <t>(please specify)</t>
    </r>
  </si>
  <si>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</si>
  <si>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</si>
  <si>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</si>
  <si>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</si>
  <si>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</si>
  <si>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</si>
  <si>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</si>
  <si>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</si>
  <si>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</si>
  <si>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</si>
  <si>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</si>
  <si>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</si>
  <si>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</si>
  <si>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</si>
  <si>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</si>
  <si>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</si>
  <si>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</si>
  <si>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</si>
  <si>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</si>
  <si>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</si>
  <si>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</si>
  <si>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</si>
  <si>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</si>
  <si>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</si>
  <si>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</si>
  <si>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</si>
  <si>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</si>
  <si>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</si>
  <si>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</si>
  <si>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</si>
  <si>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</si>
  <si>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</si>
  <si>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</si>
  <si>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</si>
  <si>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</si>
  <si>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</si>
  <si>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</si>
  <si>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</si>
  <si>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</si>
  <si>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</si>
  <si>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</si>
  <si>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</si>
  <si>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</si>
  <si>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</si>
  <si>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</si>
  <si>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</si>
  <si>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</si>
  <si>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</si>
  <si>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</si>
  <si>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</si>
  <si>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</si>
  <si>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</si>
  <si>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</si>
  <si>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</si>
  <si>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</si>
  <si>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</si>
  <si>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</si>
  <si>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</si>
  <si>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</si>
  <si>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</si>
  <si>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</si>
  <si>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</si>
  <si>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</si>
  <si>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</si>
  <si>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</si>
  <si>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</si>
  <si>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</si>
  <si>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</si>
  <si>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</si>
  <si>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</si>
  <si>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</si>
  <si>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</si>
  <si>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</si>
  <si>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</si>
  <si>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</si>
  <si>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</si>
  <si>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</si>
  <si>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</si>
  <si>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</si>
  <si>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</si>
  <si>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</si>
  <si>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</si>
  <si>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</si>
  <si>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</si>
  <si>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</si>
  <si>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</si>
  <si>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</si>
  <si>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</si>
  <si>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</si>
  <si>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</si>
  <si>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</si>
  <si>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</si>
  <si>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</si>
  <si>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</si>
  <si>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</si>
  <si>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</si>
  <si>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</si>
  <si>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</si>
  <si>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</si>
  <si>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</si>
  <si>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</si>
  <si>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</si>
  <si>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</si>
  <si>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</si>
  <si>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</si>
  <si>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</si>
  <si>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</si>
  <si>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</si>
  <si>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</si>
  <si>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</si>
  <si>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</si>
  <si>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</si>
  <si>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</si>
  <si>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</si>
  <si>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</si>
  <si>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</si>
  <si>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</si>
  <si>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</si>
  <si>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</si>
  <si>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</si>
  <si>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</si>
  <si>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</si>
  <si>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</si>
  <si>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</si>
  <si>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</si>
  <si>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</si>
  <si>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</si>
  <si>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</si>
  <si>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</si>
  <si>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</si>
  <si>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</si>
  <si>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</si>
  <si>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</si>
  <si>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</si>
  <si>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</si>
  <si>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</si>
  <si>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</si>
  <si>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</si>
  <si>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</si>
  <si>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</si>
  <si>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</si>
  <si>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</si>
  <si>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</si>
  <si>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</si>
  <si>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</si>
  <si>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</si>
  <si>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</si>
  <si>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</si>
  <si>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</si>
  <si>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</si>
  <si>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</si>
  <si>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</si>
  <si>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</si>
  <si>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</si>
  <si>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</si>
  <si>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</si>
  <si>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</si>
  <si>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</si>
  <si>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</si>
  <si>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</si>
  <si>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</si>
  <si>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</si>
  <si>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</si>
  <si>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</si>
  <si>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</si>
  <si>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</si>
  <si>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</si>
  <si>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</si>
  <si>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</si>
  <si>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</si>
  <si>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</si>
  <si>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</si>
  <si>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</si>
  <si>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</si>
  <si>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</si>
  <si>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</si>
  <si>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</si>
  <si>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</si>
  <si>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</si>
  <si>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</si>
  <si>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</si>
  <si>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</si>
  <si>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</si>
  <si>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</si>
  <si>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</si>
  <si>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</si>
  <si>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</si>
  <si>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</si>
  <si>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</si>
  <si>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</si>
  <si>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</si>
  <si>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</si>
  <si>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</si>
  <si>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</si>
  <si>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</si>
  <si>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</si>
  <si>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</si>
  <si>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</si>
  <si>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</si>
  <si>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</si>
  <si>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</si>
  <si>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</si>
  <si>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</si>
  <si>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</si>
  <si>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</si>
  <si>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</si>
  <si>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</si>
  <si>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</si>
  <si>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</si>
  <si>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</si>
  <si>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</si>
  <si>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</si>
  <si>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</si>
  <si>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</si>
  <si>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</si>
  <si>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</si>
  <si>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</si>
  <si>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</si>
  <si>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</si>
  <si>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</si>
  <si>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</si>
  <si>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</si>
  <si>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</si>
  <si>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</si>
  <si>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</si>
  <si>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</si>
  <si>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</si>
  <si>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</si>
  <si>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</si>
  <si>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</si>
  <si>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</si>
  <si>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</si>
  <si>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</si>
  <si>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</si>
  <si>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</si>
  <si>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</si>
  <si>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</si>
  <si>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</si>
  <si>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</si>
  <si>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</si>
  <si>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</si>
  <si>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</si>
  <si>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</si>
  <si>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</si>
  <si>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</si>
  <si>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NE,NO</t>
  </si>
  <si>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</si>
  <si>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</si>
  <si>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</si>
  <si>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</si>
  <si>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</si>
  <si>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</si>
  <si>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</si>
  <si>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</si>
  <si>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</si>
  <si>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</si>
  <si>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</si>
  <si>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</si>
  <si>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</si>
  <si>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</si>
  <si>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</si>
  <si>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</si>
  <si>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</si>
  <si>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</si>
  <si>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</si>
  <si>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</si>
  <si>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</si>
  <si>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</si>
  <si>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</si>
  <si>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</si>
  <si>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</si>
  <si>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</si>
  <si>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</si>
  <si>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</si>
  <si>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</si>
  <si>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</si>
  <si>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</si>
  <si>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</si>
  <si>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</si>
  <si>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</si>
  <si>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</si>
  <si>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</si>
  <si>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</si>
  <si>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</si>
  <si>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</si>
  <si>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</si>
  <si>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</si>
  <si>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</si>
  <si>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</si>
  <si>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</si>
  <si>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</si>
  <si>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</si>
  <si>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</si>
  <si>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</si>
  <si>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</si>
  <si>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</si>
  <si>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</si>
  <si>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</si>
  <si>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</si>
  <si>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</si>
  <si>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</si>
  <si>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</si>
  <si>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</si>
  <si>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</si>
  <si>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</si>
  <si>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</si>
  <si>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</si>
  <si>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</si>
  <si>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</si>
  <si>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</si>
  <si>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</si>
  <si>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</si>
  <si>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</si>
  <si>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</si>
  <si>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</si>
  <si>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</si>
  <si>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</si>
  <si>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</si>
  <si>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</si>
  <si>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</si>
  <si>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</si>
  <si>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</si>
  <si>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</si>
  <si>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</si>
  <si>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</si>
  <si>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</si>
  <si>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</si>
  <si>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</si>
  <si>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</si>
  <si>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</si>
  <si>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</si>
  <si>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</si>
  <si>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</si>
  <si>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</si>
  <si>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</si>
  <si>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</si>
  <si>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</si>
  <si>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FF Carbon stock change</t>
  </si>
  <si>
    <r>
      <rPr>
        <sz val="9"/>
        <rFont val="Times New Roman"/>
      </rPr>
      <t xml:space="preserve">4.A.2. Land converted to forest land </t>
    </r>
    <r>
      <rPr>
        <sz val="9"/>
        <rFont val="Times New Roman"/>
        <vertAlign val="superscript"/>
      </rPr>
      <t>(10)</t>
    </r>
  </si>
  <si>
    <t>4.A.2.a. Cropland converted to forest land</t>
  </si>
  <si>
    <t>CL to FL</t>
  </si>
  <si>
    <t>4.A.2.b. Grassland converted to forest land</t>
  </si>
  <si>
    <t>GL_a to FL</t>
  </si>
  <si>
    <t>GL_w to FL</t>
  </si>
  <si>
    <t>4.A.2.c. Wetlands converted to forest land</t>
  </si>
  <si>
    <t>WL to FL</t>
  </si>
  <si>
    <t>4.A.2.d. Settlements converted to forest land</t>
  </si>
  <si>
    <t>SL to FL</t>
  </si>
  <si>
    <t>4.A.2.e. Other land converted to forest land</t>
  </si>
  <si>
    <t>OL to FL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</si>
  <si>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</si>
  <si>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</si>
  <si>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</si>
  <si>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</si>
  <si>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</si>
  <si>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</si>
  <si>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</si>
  <si>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</si>
  <si>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</si>
  <si>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</si>
  <si>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</si>
  <si>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</si>
  <si>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</si>
  <si>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</si>
  <si>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</si>
  <si>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</si>
  <si>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</si>
  <si>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</si>
  <si>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</si>
  <si>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</si>
  <si>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</si>
  <si>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CL_a to CL_a</t>
  </si>
  <si>
    <t>CL_w to CL_w</t>
  </si>
  <si>
    <t>CL_a to CL_w</t>
  </si>
  <si>
    <t>CL_w to CL_a</t>
  </si>
  <si>
    <r>
      <rPr>
        <sz val="9"/>
        <rFont val="Times New Roman"/>
      </rPr>
      <t xml:space="preserve">4.B.2. Land converted to cropland </t>
    </r>
    <r>
      <rPr>
        <sz val="9"/>
        <rFont val="Times New Roman"/>
        <vertAlign val="superscript"/>
      </rPr>
      <t>(12)</t>
    </r>
  </si>
  <si>
    <t xml:space="preserve">4.B.2.a. Forest land converted to cropland . </t>
  </si>
  <si>
    <t>FL to CL_a</t>
  </si>
  <si>
    <t>FL to CL_w</t>
  </si>
  <si>
    <t xml:space="preserve">4.B.2.b. Grassland converted to cropland </t>
  </si>
  <si>
    <t>GL_a to CL_a</t>
  </si>
  <si>
    <t>GL_w to CL_w</t>
  </si>
  <si>
    <t>GL_a to CL_w</t>
  </si>
  <si>
    <t>GL_w to CL_a</t>
  </si>
  <si>
    <t>4.B.2.c. Wetlands converted to cropland</t>
  </si>
  <si>
    <t>WL to CL</t>
  </si>
  <si>
    <t>4.B.2.d. Settlements converted to cropland</t>
  </si>
  <si>
    <t>SL to CL_a</t>
  </si>
  <si>
    <t>SL to CL_w</t>
  </si>
  <si>
    <t>4.B.2.e. Other land converted to cropland</t>
  </si>
  <si>
    <t>OL to CL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</si>
  <si>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</si>
  <si>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</si>
  <si>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</si>
  <si>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</si>
  <si>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</si>
  <si>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</si>
  <si>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</si>
  <si>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</si>
  <si>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</si>
  <si>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</si>
  <si>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</si>
  <si>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</si>
  <si>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</si>
  <si>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</si>
  <si>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</si>
  <si>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</si>
  <si>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</si>
  <si>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</si>
  <si>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</si>
  <si>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</si>
  <si>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</si>
  <si>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</si>
  <si>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</si>
  <si>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GL_a to GL_a</t>
  </si>
  <si>
    <t>GL_w to GL_w</t>
  </si>
  <si>
    <t>GL_a to GL_w</t>
  </si>
  <si>
    <t>GL_w to GL_a</t>
  </si>
  <si>
    <r>
      <rPr>
        <sz val="9"/>
        <rFont val="Times New Roman"/>
      </rPr>
      <t xml:space="preserve">4.C.2. Land converted to grassland </t>
    </r>
    <r>
      <rPr>
        <sz val="9"/>
        <rFont val="Times New Roman"/>
        <vertAlign val="superscript"/>
      </rPr>
      <t xml:space="preserve">(11) </t>
    </r>
  </si>
  <si>
    <t>4.C.2.a. Forest land converted to grassland</t>
  </si>
  <si>
    <t>FL to GL_a</t>
  </si>
  <si>
    <t>FL to GL_w</t>
  </si>
  <si>
    <t>4.C.2.b. Cropland converted to grassland</t>
  </si>
  <si>
    <t>CL_a to GL_a</t>
  </si>
  <si>
    <t>CL_a to GL_w</t>
  </si>
  <si>
    <t>CL_w to GL_a</t>
  </si>
  <si>
    <t>CL_w to GL_w</t>
  </si>
  <si>
    <t>4.C.2.c. Wetlands converted to grassland</t>
  </si>
  <si>
    <t>WL to GL_a</t>
  </si>
  <si>
    <t>WL to GL_w</t>
  </si>
  <si>
    <t>4.C.2.d. Settlements converted to grassland</t>
  </si>
  <si>
    <t>SL to GL_a</t>
  </si>
  <si>
    <t>SL to GL_w</t>
  </si>
  <si>
    <t>4.C.2.e. Other land converted to grassland</t>
  </si>
  <si>
    <t>OL to GL_a</t>
  </si>
  <si>
    <t>OL to GL_w</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</si>
  <si>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</si>
  <si>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</si>
  <si>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</si>
  <si>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</si>
  <si>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</si>
  <si>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</si>
  <si>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</si>
  <si>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</si>
  <si>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</si>
  <si>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</si>
  <si>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</si>
  <si>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</si>
  <si>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</si>
  <si>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</si>
  <si>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</si>
  <si>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</si>
  <si>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</si>
  <si>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</si>
  <si>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CSC</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</si>
  <si>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</si>
  <si>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</si>
  <si>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</si>
  <si>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</si>
  <si>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FL to Flooded land</t>
  </si>
  <si>
    <t>CL_w to Flooded land</t>
  </si>
  <si>
    <t>GL_a to Flooded land</t>
  </si>
  <si>
    <t>GL_w to Flooded land</t>
  </si>
  <si>
    <t>CL_a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</si>
  <si>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</si>
  <si>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</si>
  <si>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</si>
  <si>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</si>
  <si>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</si>
  <si>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</si>
  <si>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</si>
  <si>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</si>
  <si>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</si>
  <si>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</si>
  <si>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</si>
  <si>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</si>
  <si>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</si>
  <si>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</si>
  <si>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</si>
  <si>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</si>
  <si>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FL to SL</t>
  </si>
  <si>
    <t>4.E.2.b. Cropland converted to settlements</t>
  </si>
  <si>
    <t>CL_a to SL</t>
  </si>
  <si>
    <t>CL_w to SL</t>
  </si>
  <si>
    <t>4.E.2.c. Grassland converted to settlements</t>
  </si>
  <si>
    <t>GL_a to SL</t>
  </si>
  <si>
    <t>GL_w to SL</t>
  </si>
  <si>
    <t>4.E.2.d. Wetlands converted to settlements</t>
  </si>
  <si>
    <t>WL to SL</t>
  </si>
  <si>
    <t>4.E.2.e. Other Land converted to settlements</t>
  </si>
  <si>
    <t>OL to SL</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</si>
  <si>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</si>
  <si>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</si>
  <si>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</si>
  <si>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</si>
  <si>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</si>
  <si>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</si>
  <si>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</si>
  <si>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</si>
  <si>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</si>
  <si>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</si>
  <si>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</si>
  <si>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</si>
  <si>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FL to OL</t>
  </si>
  <si>
    <t>4.F.2.b. Cropland converted to other land</t>
  </si>
  <si>
    <t>CL to OL</t>
  </si>
  <si>
    <t>4.F.2.c. Grassland converted  to other land</t>
  </si>
  <si>
    <t>GL to OL</t>
  </si>
  <si>
    <t>4.F.2.d. Wetlands converted to other land</t>
  </si>
  <si>
    <t>WL to OL</t>
  </si>
  <si>
    <t>4.F.2.e. Settlements converted to other land</t>
  </si>
  <si>
    <t>SL to OL</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</si>
  <si>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</si>
  <si>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</si>
  <si>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</si>
  <si>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</si>
  <si>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</si>
  <si>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</si>
  <si>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</si>
  <si>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</si>
  <si>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</si>
  <si>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</si>
  <si>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</si>
  <si>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</si>
  <si>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</si>
  <si>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</si>
  <si>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</si>
  <si>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</si>
  <si>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</si>
  <si>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</si>
  <si>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</si>
  <si>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</si>
  <si>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</si>
  <si>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</si>
  <si>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</si>
  <si>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</si>
  <si>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</si>
  <si>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</si>
  <si>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</si>
  <si>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</si>
  <si>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</si>
  <si>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</si>
  <si>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</si>
  <si>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</si>
  <si>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</si>
  <si>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</si>
  <si>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</si>
  <si>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</si>
  <si>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</si>
  <si>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</si>
  <si>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</si>
  <si>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</si>
  <si>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</si>
  <si>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</si>
  <si>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</si>
  <si>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</si>
  <si>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</si>
  <si>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</si>
  <si>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</si>
  <si>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</si>
  <si>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</si>
  <si>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</si>
  <si>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</si>
  <si>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</si>
  <si>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</si>
  <si>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</si>
  <si>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</si>
  <si>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</si>
  <si>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</si>
  <si>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</si>
  <si>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</si>
  <si>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</si>
  <si>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</si>
  <si>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</si>
  <si>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</si>
  <si>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</si>
  <si>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</si>
  <si>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</si>
  <si>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</si>
  <si>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</si>
  <si>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</si>
  <si>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</si>
  <si>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</si>
  <si>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</si>
  <si>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</si>
  <si>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</si>
  <si>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</si>
  <si>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</si>
  <si>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</si>
  <si>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</si>
  <si>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</si>
  <si>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</si>
  <si>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</si>
  <si>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</si>
  <si>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</si>
  <si>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Drained organic soils</t>
  </si>
  <si>
    <t>GHG On-site</t>
  </si>
  <si>
    <t>GHG Off-site</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</si>
  <si>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</si>
  <si>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</si>
  <si>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</si>
  <si>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</si>
  <si>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</si>
  <si>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</si>
  <si>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</si>
  <si>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</si>
  <si>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</si>
  <si>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</si>
  <si>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</si>
  <si>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</si>
  <si>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</si>
  <si>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</si>
  <si>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</si>
  <si>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</si>
  <si>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</si>
  <si>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</si>
  <si>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</si>
  <si>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</si>
  <si>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</si>
  <si>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</si>
  <si>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</si>
  <si>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</si>
  <si>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</si>
  <si>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</si>
  <si>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</si>
  <si>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</si>
  <si>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</si>
  <si>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</si>
  <si>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</si>
  <si>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</si>
  <si>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</si>
  <si>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</si>
  <si>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</si>
  <si>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</si>
  <si>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</si>
  <si>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</si>
  <si>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</si>
  <si>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</si>
  <si>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</si>
  <si>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</si>
  <si>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</si>
  <si>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</si>
  <si>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</si>
  <si>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</si>
  <si>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</si>
  <si>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</si>
  <si>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</si>
  <si>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</si>
  <si>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</si>
  <si>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</si>
  <si>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</si>
  <si>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</si>
  <si>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</si>
  <si>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</si>
  <si>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</si>
  <si>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</si>
  <si>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</si>
  <si>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</si>
  <si>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</si>
  <si>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</si>
  <si>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</si>
  <si>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</si>
  <si>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</si>
  <si>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</si>
  <si>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</si>
  <si>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</si>
  <si>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</si>
  <si>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</si>
  <si>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</si>
  <si>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</si>
  <si>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</si>
  <si>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</si>
  <si>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</si>
  <si>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</si>
  <si>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</si>
  <si>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</si>
  <si>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</si>
  <si>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</si>
  <si>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</si>
  <si>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</si>
  <si>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</si>
  <si>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</si>
  <si>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</si>
  <si>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ha</t>
  </si>
  <si>
    <t>4(IV).A.1.b. Wildfires</t>
  </si>
  <si>
    <t>FF Wildfires</t>
  </si>
  <si>
    <t/>
  </si>
  <si>
    <t>4(IV).A.2. Land converted to forest land</t>
  </si>
  <si>
    <t xml:space="preserve">4(IV).A.2.a. Controlled burning </t>
  </si>
  <si>
    <t>4(IV).A.2.b. Wildfires</t>
  </si>
  <si>
    <t>LF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</si>
  <si>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</si>
  <si>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</si>
  <si>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</si>
  <si>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</si>
  <si>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</si>
  <si>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</si>
  <si>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</si>
  <si>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</si>
  <si>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</si>
  <si>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</si>
  <si>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</si>
  <si>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GHG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</si>
  <si>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</si>
  <si>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</si>
  <si>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</si>
  <si>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</si>
  <si>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</si>
  <si>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</si>
  <si>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</si>
  <si>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</si>
  <si>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</si>
  <si>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</si>
  <si>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</si>
  <si>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</si>
  <si>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</si>
  <si>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</si>
  <si>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</si>
  <si>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</si>
  <si>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</si>
  <si>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</si>
  <si>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</si>
  <si>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</si>
  <si>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</si>
  <si>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</si>
  <si>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</si>
  <si>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</si>
  <si>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</si>
  <si>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</si>
  <si>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</si>
  <si>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</si>
  <si>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</si>
  <si>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</si>
  <si>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</si>
  <si>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</si>
  <si>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</si>
  <si>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</si>
  <si>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</si>
  <si>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</si>
  <si>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</si>
  <si>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</si>
  <si>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</si>
  <si>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</si>
  <si>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</si>
  <si>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</si>
  <si>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</si>
  <si>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</si>
  <si>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</si>
  <si>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</si>
  <si>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</si>
  <si>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</si>
  <si>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</si>
  <si>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</si>
  <si>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</si>
  <si>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Paper</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</si>
  <si>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</si>
  <si>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</si>
  <si>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</si>
  <si>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</si>
  <si>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</si>
  <si>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</si>
  <si>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</si>
  <si>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</si>
  <si>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</si>
  <si>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</si>
  <si>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</si>
  <si>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</si>
  <si>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</si>
  <si>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</si>
  <si>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</si>
  <si>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</si>
  <si>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</si>
  <si>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</si>
  <si>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</si>
  <si>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</si>
  <si>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</si>
  <si>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</si>
  <si>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</si>
  <si>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1986</t>
  </si>
  <si>
    <t>1987</t>
  </si>
  <si>
    <t>Factors used to convert from product units to carbon (kt C/unit)</t>
  </si>
  <si>
    <t>1988</t>
  </si>
  <si>
    <r>
      <rPr>
        <sz val="9"/>
        <rFont val="Times New Roman"/>
      </rPr>
      <t xml:space="preserve">1. Solid wood </t>
    </r>
    <r>
      <rPr>
        <sz val="9"/>
        <rFont val="Times New Roman"/>
        <vertAlign val="superscript"/>
      </rPr>
      <t>(a)</t>
    </r>
  </si>
  <si>
    <t>1989</t>
  </si>
  <si>
    <t>Sawnwood</t>
  </si>
  <si>
    <t>1990</t>
  </si>
  <si>
    <t xml:space="preserve">Wood panels </t>
  </si>
  <si>
    <t>1991</t>
  </si>
  <si>
    <t>Other solid wood products</t>
  </si>
  <si>
    <t>1992</t>
  </si>
  <si>
    <r>
      <rPr>
        <sz val="9"/>
        <rFont val="Times New Roman"/>
      </rPr>
      <t xml:space="preserve">2. Paper and paperboard </t>
    </r>
    <r>
      <rPr>
        <sz val="9"/>
        <rFont val="Times New Roman"/>
        <vertAlign val="superscript"/>
      </rPr>
      <t>(a)</t>
    </r>
  </si>
  <si>
    <t>1993</t>
  </si>
  <si>
    <r>
      <rPr>
        <sz val="9"/>
        <rFont val="Times New Roman"/>
      </rPr>
      <t xml:space="preserve">Other </t>
    </r>
    <r>
      <rPr>
        <i/>
        <sz val="9"/>
        <rFont val="Times New Roman"/>
      </rPr>
      <t>(please specify)</t>
    </r>
  </si>
  <si>
    <t>1994</t>
  </si>
  <si>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</si>
  <si>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</si>
  <si>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</si>
  <si>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</si>
  <si>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</si>
  <si>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</si>
  <si>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</si>
  <si>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</si>
  <si>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</si>
  <si>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</si>
  <si>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</si>
  <si>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</si>
  <si>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</si>
  <si>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</si>
  <si>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</si>
  <si>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</si>
  <si>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</si>
  <si>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</si>
  <si>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</si>
  <si>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</si>
  <si>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</si>
  <si>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</si>
  <si>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</si>
  <si>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</si>
  <si>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</si>
  <si>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</si>
  <si>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</si>
  <si>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</si>
  <si>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</si>
  <si>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</si>
  <si>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</si>
  <si>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</si>
  <si>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</si>
  <si>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</si>
  <si>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</si>
  <si>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</si>
  <si>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</si>
  <si>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</si>
  <si>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</si>
  <si>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</si>
  <si>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</si>
  <si>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</si>
  <si>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</si>
  <si>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</si>
  <si>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</si>
  <si>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</si>
  <si>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</si>
  <si>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</si>
  <si>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</si>
  <si>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</si>
  <si>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</si>
  <si>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</si>
  <si>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</si>
  <si>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</si>
  <si>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</si>
  <si>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</si>
  <si>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</si>
  <si>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</si>
  <si>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</si>
  <si>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</si>
  <si>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</si>
  <si>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</si>
  <si>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</si>
  <si>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</si>
  <si>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</si>
  <si>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</si>
  <si>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</si>
  <si>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</si>
  <si>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</si>
  <si>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</si>
  <si>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</si>
  <si>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</si>
  <si>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</si>
  <si>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</si>
  <si>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</si>
  <si>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</si>
  <si>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</si>
  <si>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</si>
  <si>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</si>
  <si>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</si>
  <si>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</si>
  <si>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</si>
  <si>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</si>
  <si>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</si>
  <si>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</si>
  <si>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</si>
  <si>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</si>
  <si>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</si>
  <si>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</si>
  <si>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</si>
  <si>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</si>
  <si>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</si>
  <si>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</si>
  <si>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</si>
  <si>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</si>
  <si>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</si>
  <si>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</si>
  <si>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</si>
  <si>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</si>
  <si>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</si>
  <si>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</si>
  <si>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</si>
  <si>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</si>
  <si>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</si>
  <si>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</si>
  <si>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</si>
  <si>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</si>
  <si>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</si>
  <si>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</si>
  <si>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</si>
  <si>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</si>
  <si>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</si>
  <si>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</si>
  <si>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</si>
  <si>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</si>
  <si>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</si>
  <si>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</si>
  <si>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</si>
  <si>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</si>
  <si>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</si>
  <si>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</si>
  <si>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</si>
  <si>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</si>
  <si>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</si>
  <si>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</si>
  <si>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</si>
  <si>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</si>
  <si>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</si>
  <si>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</si>
  <si>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</si>
  <si>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</si>
  <si>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</si>
  <si>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</si>
  <si>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</si>
  <si>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</si>
  <si>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</si>
  <si>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</si>
  <si>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</si>
  <si>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</si>
  <si>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</si>
  <si>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</si>
  <si>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</si>
  <si>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</si>
  <si>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</si>
  <si>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</si>
  <si>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</si>
  <si>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</si>
  <si>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</si>
  <si>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</si>
  <si>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</si>
  <si>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</si>
  <si>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</si>
  <si>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</si>
  <si>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</si>
  <si>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</si>
  <si>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</si>
  <si>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</si>
  <si>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</si>
  <si>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</si>
  <si>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</si>
  <si>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</si>
  <si>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</si>
  <si>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</si>
  <si>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</si>
  <si>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</si>
  <si>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</si>
  <si>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</si>
  <si>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</si>
  <si>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</si>
  <si>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</si>
  <si>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</si>
  <si>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</si>
  <si>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</si>
  <si>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</si>
  <si>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</si>
  <si>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</si>
  <si>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</si>
  <si>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</si>
  <si>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</si>
  <si>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</si>
  <si>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</si>
  <si>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</si>
  <si>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</si>
  <si>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</si>
  <si>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</si>
  <si>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</si>
  <si>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</si>
  <si>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</si>
  <si>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</si>
  <si>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</si>
  <si>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</si>
  <si>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</si>
  <si>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</si>
  <si>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</si>
  <si>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</si>
  <si>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</si>
  <si>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</si>
  <si>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</si>
  <si>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</si>
  <si>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</si>
  <si>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</si>
  <si>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</si>
  <si>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</si>
  <si>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</si>
  <si>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</si>
  <si>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</si>
  <si>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</si>
  <si>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</si>
  <si>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</si>
  <si>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</si>
  <si>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</si>
  <si>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</si>
  <si>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</si>
  <si>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</si>
  <si>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</si>
  <si>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</si>
  <si>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</si>
  <si>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</si>
  <si>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</si>
  <si>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</si>
  <si>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</si>
  <si>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</si>
  <si>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</si>
  <si>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</si>
  <si>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</si>
  <si>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</si>
  <si>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</si>
  <si>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</si>
  <si>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</si>
  <si>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</si>
  <si>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</si>
  <si>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</si>
  <si>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</si>
  <si>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</si>
  <si>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</si>
  <si>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</si>
  <si>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</si>
  <si>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</si>
  <si>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</si>
  <si>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</si>
  <si>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</si>
  <si>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</si>
  <si>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</si>
  <si>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</si>
  <si>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</si>
  <si>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</si>
  <si>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</si>
  <si>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</si>
  <si>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</si>
  <si>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</si>
  <si>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</si>
  <si>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</si>
  <si>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</si>
  <si>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</si>
  <si>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</si>
  <si>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</si>
  <si>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</si>
  <si>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</si>
  <si>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</si>
  <si>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</si>
  <si>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</si>
  <si>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</si>
  <si>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</si>
  <si>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</si>
  <si>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</si>
  <si>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</si>
  <si>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</si>
  <si>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</si>
  <si>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</si>
  <si>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</si>
  <si>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</si>
  <si>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</si>
  <si>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</si>
  <si>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</si>
  <si>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</si>
  <si>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</si>
  <si>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</si>
  <si>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</si>
  <si>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</si>
  <si>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</si>
  <si>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</si>
  <si>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</si>
  <si>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</si>
  <si>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</si>
  <si>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</si>
  <si>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</si>
  <si>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</si>
  <si>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T1,T2,T3,M,NA</t>
  </si>
  <si>
    <t>D,CS,M,PS,NA</t>
  </si>
  <si>
    <t>T1,M,NA</t>
  </si>
  <si>
    <t>D,M,NA</t>
  </si>
  <si>
    <t>T1,T2,M,NA</t>
  </si>
  <si>
    <t>D,CS,M,NA</t>
  </si>
  <si>
    <t>T1,T2,T3,NA</t>
  </si>
  <si>
    <t>D,CS,PS,NA</t>
  </si>
  <si>
    <t>T1,NA</t>
  </si>
  <si>
    <t>D,NA</t>
  </si>
  <si>
    <t>T1,T2,NA</t>
  </si>
  <si>
    <t>D,CS,NA</t>
  </si>
  <si>
    <t>T1,T3,NA</t>
  </si>
  <si>
    <t>D,PS,NA</t>
  </si>
  <si>
    <t>T2,T3,NA</t>
  </si>
  <si>
    <t>2.  Industrial processes</t>
  </si>
  <si>
    <t>T2,NA</t>
  </si>
  <si>
    <t>T3,NA</t>
  </si>
  <si>
    <t>T1,M</t>
  </si>
  <si>
    <t>D,M</t>
  </si>
  <si>
    <t>T1,T2</t>
  </si>
  <si>
    <t>D,CS</t>
  </si>
  <si>
    <t>T1</t>
  </si>
  <si>
    <t>D</t>
  </si>
  <si>
    <t>4.  Land use, land-use change and forestry</t>
  </si>
  <si>
    <t>D,T1,T2,T3,CS,NA</t>
  </si>
  <si>
    <t>D,T1,NA</t>
  </si>
  <si>
    <t>D,T1,T2,CS,NA</t>
  </si>
  <si>
    <t>D,T1,T2,NA</t>
  </si>
  <si>
    <t>D,T2,NA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</si>
  <si>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</si>
  <si>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</si>
  <si>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</si>
  <si>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</si>
  <si>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</si>
  <si>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</si>
  <si>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</si>
  <si>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</si>
  <si>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</si>
  <si>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</si>
  <si>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</si>
  <si>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</si>
  <si>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</si>
  <si>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</si>
  <si>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</si>
  <si>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</si>
  <si>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</si>
  <si>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</si>
  <si>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</si>
  <si>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</si>
  <si>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</si>
  <si>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</si>
  <si>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</si>
  <si>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</si>
  <si>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</si>
  <si>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</si>
  <si>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</si>
  <si>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</si>
  <si>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</si>
  <si>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</si>
  <si>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</si>
  <si>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</si>
  <si>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NA
NA
NA</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</si>
  <si>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</si>
  <si>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</si>
  <si>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</si>
  <si>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</si>
  <si>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</si>
  <si>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</si>
  <si>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</si>
  <si>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</si>
  <si>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</si>
  <si>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</si>
  <si>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</si>
  <si>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</si>
  <si>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</si>
  <si>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</si>
  <si>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</si>
  <si>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</si>
  <si>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</si>
  <si>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</si>
  <si>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</si>
  <si>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</si>
  <si>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</si>
  <si>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</si>
  <si>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</si>
  <si>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</si>
  <si>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</si>
  <si>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</si>
  <si>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</si>
  <si>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</si>
  <si>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</si>
  <si>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</si>
  <si>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</si>
  <si>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</si>
  <si>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</si>
  <si>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</si>
  <si>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</si>
  <si>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</si>
  <si>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</si>
  <si>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</si>
  <si>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</si>
  <si>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</si>
  <si>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</si>
  <si>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</si>
  <si>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</si>
  <si>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</si>
  <si>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</si>
  <si>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</si>
  <si>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</si>
  <si>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</si>
  <si>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</si>
  <si>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</si>
  <si>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</si>
  <si>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</si>
  <si>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</si>
  <si>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</si>
  <si>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</si>
  <si>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</si>
  <si>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</si>
  <si>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</si>
  <si>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</si>
  <si>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</si>
  <si>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</si>
  <si>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</si>
  <si>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</si>
  <si>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</si>
  <si>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</si>
  <si>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</si>
  <si>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</si>
  <si>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</si>
  <si>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</si>
  <si>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</si>
  <si>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</si>
  <si>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</si>
  <si>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</si>
  <si>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</si>
  <si>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</si>
  <si>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</si>
  <si>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</si>
  <si>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</si>
  <si>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</si>
  <si>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</si>
  <si>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</si>
  <si>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</si>
  <si>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</si>
  <si>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</si>
  <si>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</si>
  <si>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</si>
  <si>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</si>
  <si>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</si>
  <si>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</si>
  <si>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</si>
  <si>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</si>
  <si>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</si>
  <si>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</si>
  <si>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</si>
  <si>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</si>
  <si>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</si>
  <si>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</si>
  <si>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</si>
  <si>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</si>
  <si>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</si>
  <si>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</si>
  <si>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</si>
  <si>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</si>
  <si>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</si>
  <si>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</si>
  <si>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</si>
  <si>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</si>
  <si>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</si>
  <si>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</si>
  <si>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</si>
  <si>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</si>
  <si>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</si>
  <si>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</si>
  <si>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</si>
  <si>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</si>
  <si>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</si>
  <si>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</si>
  <si>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</si>
  <si>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</si>
  <si>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</si>
  <si>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</si>
  <si>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</si>
  <si>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</si>
  <si>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</si>
  <si>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</si>
  <si>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</si>
  <si>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</si>
  <si>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</si>
  <si>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</si>
  <si>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</si>
  <si>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</si>
  <si>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</si>
  <si>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</si>
  <si>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</si>
  <si>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</si>
  <si>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</si>
  <si>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</si>
  <si>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</si>
  <si>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</si>
  <si>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</si>
  <si>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</si>
  <si>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</si>
  <si>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</si>
  <si>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</si>
  <si>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</si>
  <si>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</si>
  <si>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</si>
  <si>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</si>
  <si>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</si>
  <si>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</si>
  <si>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</si>
  <si>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</si>
  <si>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</si>
  <si>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</si>
  <si>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</si>
  <si>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</si>
  <si>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</si>
  <si>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</si>
  <si>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</si>
  <si>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</si>
  <si>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</si>
  <si>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</si>
  <si>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</si>
  <si>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</si>
  <si>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</si>
  <si>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</si>
  <si>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</si>
  <si>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</si>
  <si>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</si>
  <si>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</si>
  <si>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</si>
  <si>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</si>
  <si>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</si>
  <si>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</si>
  <si>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</si>
  <si>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</si>
  <si>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</si>
  <si>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</si>
  <si>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</si>
  <si>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</si>
  <si>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</si>
  <si>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</si>
  <si>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</si>
  <si>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</si>
  <si>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</si>
  <si>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</si>
  <si>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</si>
  <si>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</si>
  <si>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</si>
  <si>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</si>
  <si>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Cropland &gt; Carbon stock change &gt; Cropland remaining cropland &gt; CL_a to CL_a</t>
  </si>
  <si>
    <t>Sectors/Totals &gt; Land use, land-use change and forestry &gt; Grassland &gt; Carbon stock change &gt; Grassland remaining grassland &gt; GL_w to GL_w</t>
  </si>
  <si>
    <t>Sectors/Totals &gt; Land use, land-use change and forestry &gt; Wetlands &gt; Carbon stock change &gt; Wetlands remaining wetlands &gt; Flooded land remaining flooded land &gt; CSC</t>
  </si>
  <si>
    <t>Sectors/Totals &gt; Land use, land-use change and forestry &gt; Wetlands &gt; Carbon stock change &gt; Land converted to wetlands &gt; Land converted to flooded land &gt; Please add subdivision &gt; FL to Flooded land</t>
  </si>
  <si>
    <t>Sectors/Totals &gt; Land use, land-use change and forestry &gt; Wetlands &gt; Carbon stock change &gt; Land converted to wetlands &gt; Land converted to flooded land &gt; Please add subdivision &gt; GL_a to Flooded land</t>
  </si>
  <si>
    <t>Sectors/Totals &gt; Land use, land-use change and forestry &gt; Wetlands &gt; Carbon stock change &gt; Land converted to wetlands &gt; Land converted to flooded land &gt; Please add subdivision &gt; CL_a to Flooded land</t>
  </si>
  <si>
    <t>Sectors/Totals &gt; Land use, land-use change and forestry &gt; Settlements &gt; Carbon stock change &gt; Settlements remaining settlements &gt; CSC</t>
  </si>
  <si>
    <r>
      <t>CH</t>
    </r>
    <r>
      <rPr>
        <sz val="9"/>
        <rFont val="Times New Roman"/>
        <vertAlign val="subscript"/>
      </rPr>
      <t>4</t>
    </r>
  </si>
  <si>
    <t>Sectors/Totals &gt; Waste &gt; Biological treatment of solid waste &gt; Anaerobic digestion at biogas facilities &gt; Municipal solid waste</t>
  </si>
  <si>
    <t>Calculations using the default emission factor from the IPCC 2006 guidelines, which is a conservative approach, indicate that emissions are below the threshold of significance.</t>
  </si>
  <si>
    <t>3. Agriculture</t>
  </si>
  <si>
    <t>Sectors/Totals &gt; Agriculture &gt; Enteric fermentation &gt; Other livestock &gt; Poultry</t>
  </si>
  <si>
    <t>No IPCC method available</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</si>
  <si>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</si>
  <si>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Land converted to wetlands &gt; Grassland converted to wetlands</t>
  </si>
  <si>
    <t>Sectors/Totals &gt; Land use, land-use change and forestry &gt; Wetlands &gt; Direct &amp; indirect N₂O emissions from N mineralization/immobilization &gt; Land converted to wetlands &gt; Forest land converted to wetlands</t>
  </si>
  <si>
    <t>According to the 2006 IPCC Guidelines, N2O emissions from anaerobic digestion of municipal solid waste are negligible.</t>
  </si>
  <si>
    <t>Sectors/Totals &gt; Land use, land-use change and forestry &gt; Wetlands &gt; Direct &amp; indirect N₂O emissions from N mineralization/immobilization &gt; Land converted to wetlands &gt; Cropland converted to wetlands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</si>
  <si>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</si>
  <si>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</si>
  <si>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</si>
  <si>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</si>
  <si>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 &gt; Gasoline</t>
  </si>
  <si>
    <t>1.A.4.c. Agriculture/forestry/fishing &gt; 1.A.4.c.iii. Fishing &gt; Gasoline</t>
  </si>
  <si>
    <t>1.A.3.b. Road transportation  &gt; Gasoline</t>
  </si>
  <si>
    <t>No separate data available</t>
  </si>
  <si>
    <t>Sectors/Totals &gt; Energy &gt; Fuel combustion activities (sectoral approach) &gt; Other sectors &gt; Agriculture/forestry/fishing &gt; Stationary &gt; Biomass</t>
  </si>
  <si>
    <t>1.A.4.c. Agriculture/forestry/fishing &gt; 1.A.4.c.i. Stationary &gt; Biomass</t>
  </si>
  <si>
    <t>1.A.4.b. Residential &gt;  Biomass</t>
  </si>
  <si>
    <t>No data available</t>
  </si>
  <si>
    <t>Sectors/Totals &gt; Energy &gt; Fuel combustion activities (sectoral approach) &gt; Other sectors &gt; Agriculture/forestry/fishing &gt; Stationary &gt; Liquid fuels</t>
  </si>
  <si>
    <t>Sectors/Totals &gt; Agriculture &gt; Liming &gt; Dolomite CaMg(CO₃)₂</t>
  </si>
  <si>
    <t>3.G. Liming &gt; 3.G.2. Dolomite CaMg(CO₃)₂</t>
  </si>
  <si>
    <t>3.G. Liming &gt; 3.G.1. Limestone CaCO₃</t>
  </si>
  <si>
    <t>1.A.4.c. Agriculture/forestry/fishing &gt; 1.A.4.c.i. Stationary &gt; Liquid fuels</t>
  </si>
  <si>
    <t>1.A.4. Other sectors &gt; 1.A.4.a. Commercial/Institutional &gt; Liquid fuels</t>
  </si>
  <si>
    <t>Sectors/Totals &gt; Land use, land-use change and forestry &gt; Forest land &gt; Carbon stock change &gt; Forest land remaining forest land &gt; FF Carbon stock change</t>
  </si>
  <si>
    <t>Sectors/Totals &gt; Land use, land-use change and forestry &gt; Forest land &gt; Biomass burning (CO₂, CH₄, N₂O) &gt; Forest land remaining forest land &gt; Wildfires &gt; FF Wildfires</t>
  </si>
  <si>
    <t>Sectors/Totals &gt; Land use, land-use change and forestry &gt; Forest land &gt; Biomass burning (CO₂, CH₄, N₂O) &gt; Land converted to forest land &gt; Wildfires &gt; LF Wildfires</t>
  </si>
  <si>
    <t>4.A. Forest land &gt; 4(IV).A. Biomass burning (CO₂, CH₄, N₂O) &gt; 4(IV).A.2. Land converted to forest land &gt; 4(IV).A.2.b. Wildfires &gt; LF Wildfires</t>
  </si>
  <si>
    <t>4.A. Forest land - 4(IV).A. Biomass burning &gt; 4(IV).A.1. Forest land remaining forst land &gt; 4(IV).A.1.b. Wildfires &gt; FF Wildfires</t>
  </si>
  <si>
    <t>no separate data available</t>
  </si>
  <si>
    <t>Sectors/Totals &gt; Land use, land-use change and forestry &gt; Cropland &gt; Carbon stock change &gt; Cropland remaining cropland &gt; CL_a to CL_w</t>
  </si>
  <si>
    <t>Sectors/Totals &gt; Land use, land-use change and forestry &gt; Cropland &gt; Carbon stock change &gt; Cropland remaining cropland &gt; CL_w to CL_a</t>
  </si>
  <si>
    <t>Sectors/Totals &gt; Land use, land-use change and forestry &gt; Grassland &gt; Biomass burning (CO₂, CH₄, N₂O) &gt; Grassland remaining grassland &gt; Wildfires &gt; GHG Wildfires</t>
  </si>
  <si>
    <t>Sectors/Totals &gt; Land use, land-use change and forestry &gt; Grassland &gt; Biomass burning (CO₂, CH₄, N₂O) &gt; Land converted to grassland &gt; Wildfires &gt; GHG Wildfires</t>
  </si>
  <si>
    <t>Sectors/Totals &gt; Land use, land-use change and forestry &gt; Settlements &gt; Carbon stock change &gt; Land converted to settlements &gt; Forest land converted to settlements &gt; FL to SL</t>
  </si>
  <si>
    <t>Sectors/Totals &gt; Industrial processes and product use &gt; Other product manufacture and use &gt; N₂O from product uses &gt; Other</t>
  </si>
  <si>
    <t>2.G. Other product manufacture and use &gt; 2.G.3. N₂O from product uses &gt; 2.G.3.b. Other</t>
  </si>
  <si>
    <t>2.G. Other product manufacture and use &gt; 2.G.3. N₂O from product uses &gt; 2.G.3.a. Medical applications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</si>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</sst>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7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0" fontId="4" fillId="5" borderId="14" xfId="8" applyNumberFormat="1" applyFont="1" applyFill="1" applyBorder="1">
      <alignment horizontal="left" vertical="center" indent="7"/>
    </xf>
    <xf numFmtId="0" fontId="5" fillId="0" borderId="14" xfId="8" applyNumberFormat="1" applyFont="1" applyBorder="1">
      <alignment horizontal="left" vertical="center" indent="9"/>
    </xf>
    <xf numFmtId="4" fontId="5" fillId="4" borderId="61" xfId="24" applyNumberFormat="1" applyFont="1" applyFill="1" applyBorder="1">
      <alignment horizontal="right" vertical="center" shrinkToFit="true"/>
    </xf>
    <xf numFmtId="4" fontId="5" fillId="4" borderId="78" xfId="24" applyNumberFormat="1" applyFont="1" applyFill="1" applyBorder="1">
      <alignment horizontal="right" vertical="center" shrinkToFit="true"/>
    </xf>
    <xf numFmtId="4" fontId="5" fillId="0" borderId="16" xfId="24" applyNumberFormat="1" applyFont="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9" fillId="0" borderId="0" xfId="0" applyNumberFormat="1" applyFont="1">
      <alignment vertical="center"/>
    </xf>
    <xf numFmtId="4" fontId="5" fillId="5" borderId="16" xfId="21" applyNumberFormat="1" applyFont="1" applyFill="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7"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20" fillId="5" borderId="33"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6" fillId="5" borderId="112" xfId="0"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1"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1"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79"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1"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0" borderId="14" xfId="55" applyNumberFormat="1" applyFont="1" applyBorder="1">
      <alignment horizontal="left" vertical="center" wrapText="true" indent="8"/>
    </xf>
    <xf numFmtId="0" fontId="5" fillId="4" borderId="61" xfId="31"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12243.98623500956</v>
      </c>
      <c r="D10" s="17">
        <v>14.283729631077374</v>
      </c>
      <c r="E10" s="17">
        <v>0.8078747723521865</v>
      </c>
      <c r="F10" s="17">
        <v>24.438289424715627</v>
      </c>
      <c r="G10" s="17">
        <v>92.04522438114905</v>
      </c>
      <c r="H10" s="17">
        <v>13.462966104202232</v>
      </c>
      <c r="I10" s="18">
        <v>2.7494130917599007</v>
      </c>
      <c r="J10" s="19">
        <v>12858.017479353055</v>
      </c>
    </row>
    <row r="11" ht="18" customHeight="1" x14ac:dyDescent="0.2" s="1" customFormat="1">
      <c r="B11" s="20" t="s">
        <v>79</v>
      </c>
      <c r="C11" s="21">
        <v>12131.1537110627</v>
      </c>
      <c r="D11" s="21">
        <v>5.502984342653185</v>
      </c>
      <c r="E11" s="21">
        <v>0.8078745372132465</v>
      </c>
      <c r="F11" s="21">
        <v>24.438232685515626</v>
      </c>
      <c r="G11" s="21">
        <v>92.04496905474906</v>
      </c>
      <c r="H11" s="21">
        <v>12.344294725965533</v>
      </c>
      <c r="I11" s="22">
        <v>2.7494125648959007</v>
      </c>
      <c r="J11" s="23">
        <v>12499.324025018499</v>
      </c>
    </row>
    <row r="12" ht="18" customHeight="1" x14ac:dyDescent="0.2" s="1" customFormat="1">
      <c r="B12" s="24" t="s">
        <v>80</v>
      </c>
      <c r="C12" s="21">
        <v>4178.691623235103</v>
      </c>
      <c r="D12" s="21">
        <v>0.13339706065728166</v>
      </c>
      <c r="E12" s="21">
        <v>0.06902430260432216</v>
      </c>
      <c r="F12" s="21">
        <v>3.2627249282833297</v>
      </c>
      <c r="G12" s="21">
        <v>1.41147323893886</v>
      </c>
      <c r="H12" s="21">
        <v>0.14673974462713</v>
      </c>
      <c r="I12" s="22">
        <v>1.3149621580434352</v>
      </c>
      <c r="J12" s="23">
        <v>4200.718181123652</v>
      </c>
    </row>
    <row r="13" ht="18" customHeight="1" x14ac:dyDescent="0.2" s="1" customFormat="1">
      <c r="B13" s="25" t="s">
        <v>81</v>
      </c>
      <c r="C13" s="26">
        <v>4178.428823425382</v>
      </c>
      <c r="D13" s="26">
        <v>0.1333923203595471</v>
      </c>
      <c r="E13" s="26">
        <v>0.06902382857454871</v>
      </c>
      <c r="F13" s="27">
        <v>3.26231235245867</v>
      </c>
      <c r="G13" s="27">
        <v>1.41129244728536</v>
      </c>
      <c r="H13" s="27">
        <v>0.14672769185023</v>
      </c>
      <c r="I13" s="28">
        <v>1.3149608554163952</v>
      </c>
      <c r="J13" s="29">
        <v>4200.4551229677045</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v>0.2627998097213055</v>
      </c>
      <c r="D15" s="31">
        <v>0.000004740297734560057</v>
      </c>
      <c r="E15" s="31">
        <v>4.7402977345600573e-7</v>
      </c>
      <c r="F15" s="32">
        <v>0.00041257582466</v>
      </c>
      <c r="G15" s="32">
        <v>0.0001807916535</v>
      </c>
      <c r="H15" s="32">
        <v>0.0000120527769</v>
      </c>
      <c r="I15" s="33">
        <v>0.00000130262704</v>
      </c>
      <c r="J15" s="34">
        <v>0.26305815594783905</v>
      </c>
    </row>
    <row r="16" ht="18" customHeight="1" x14ac:dyDescent="0.2" s="1" customFormat="1">
      <c r="B16" s="35" t="s">
        <v>85</v>
      </c>
      <c r="C16" s="21">
        <v>1719.190355707004</v>
      </c>
      <c r="D16" s="21">
        <v>0.21210628613987997</v>
      </c>
      <c r="E16" s="21">
        <v>0.06398660026200001</v>
      </c>
      <c r="F16" s="21">
        <v>4.57182068265391</v>
      </c>
      <c r="G16" s="21">
        <v>5.45948795212605</v>
      </c>
      <c r="H16" s="21">
        <v>1.82757907068061</v>
      </c>
      <c r="I16" s="22">
        <v>0.91966010438587</v>
      </c>
      <c r="J16" s="23">
        <v>1742.0857807883506</v>
      </c>
    </row>
    <row r="17" ht="18" customHeight="1" x14ac:dyDescent="0.2" s="1" customFormat="1">
      <c r="B17" s="25" t="s">
        <v>86</v>
      </c>
      <c r="C17" s="26">
        <v>213.71525896050764</v>
      </c>
      <c r="D17" s="26">
        <v>0.0053144431049999994</v>
      </c>
      <c r="E17" s="26">
        <v>0.0006231179114999999</v>
      </c>
      <c r="F17" s="27">
        <v>0.286825664633</v>
      </c>
      <c r="G17" s="27">
        <v>0.2672764811805</v>
      </c>
      <c r="H17" s="27">
        <v>0.0947858672535</v>
      </c>
      <c r="I17" s="28">
        <v>0.11858343490452</v>
      </c>
      <c r="J17" s="29">
        <v>214.02918961399513</v>
      </c>
    </row>
    <row r="18" ht="18" customHeight="1" x14ac:dyDescent="0.2" s="1" customFormat="1">
      <c r="B18" s="25" t="s">
        <v>87</v>
      </c>
      <c r="C18" s="26">
        <v>139.3193846521736</v>
      </c>
      <c r="D18" s="26">
        <v>0.0029443679099999997</v>
      </c>
      <c r="E18" s="26">
        <v>0.000321066551</v>
      </c>
      <c r="F18" s="27">
        <v>0.18427762510624</v>
      </c>
      <c r="G18" s="27">
        <v>0.11771779354704</v>
      </c>
      <c r="H18" s="27">
        <v>0.05902855779248</v>
      </c>
      <c r="I18" s="28">
        <v>0.04176335335526</v>
      </c>
      <c r="J18" s="29">
        <v>139.48690958966858</v>
      </c>
    </row>
    <row r="19" ht="18" customHeight="1" x14ac:dyDescent="0.2" s="1" customFormat="1">
      <c r="B19" s="25" t="s">
        <v>88</v>
      </c>
      <c r="C19" s="26">
        <v>73.39407400233199</v>
      </c>
      <c r="D19" s="26">
        <v>0.02694855327</v>
      </c>
      <c r="E19" s="26">
        <v>0.0035734778470000003</v>
      </c>
      <c r="F19" s="27">
        <v>0.21415071765808</v>
      </c>
      <c r="G19" s="27">
        <v>0.52403981574168</v>
      </c>
      <c r="H19" s="27">
        <v>0.28382370692616</v>
      </c>
      <c r="I19" s="28">
        <v>0.01478251069307</v>
      </c>
      <c r="J19" s="29">
        <v>75.095605123347</v>
      </c>
    </row>
    <row r="20" ht="18" customHeight="1" x14ac:dyDescent="0.2" s="1" customFormat="1">
      <c r="B20" s="25" t="s">
        <v>89</v>
      </c>
      <c r="C20" s="26">
        <v>245.21618157405481</v>
      </c>
      <c r="D20" s="26">
        <v>0.018298575936599996</v>
      </c>
      <c r="E20" s="26">
        <v>0.00236102751704</v>
      </c>
      <c r="F20" s="27">
        <v>0.38128478723059</v>
      </c>
      <c r="G20" s="27">
        <v>0.58089557240361</v>
      </c>
      <c r="H20" s="27">
        <v>0.22855681197432</v>
      </c>
      <c r="I20" s="28">
        <v>0.037276890271550005</v>
      </c>
      <c r="J20" s="29">
        <v>246.3542139922952</v>
      </c>
    </row>
    <row r="21" ht="18" customHeight="1" x14ac:dyDescent="0.2" s="1" customFormat="1">
      <c r="B21" s="25" t="s">
        <v>90</v>
      </c>
      <c r="C21" s="26">
        <v>95.8817904025929</v>
      </c>
      <c r="D21" s="26">
        <v>0.003668005715</v>
      </c>
      <c r="E21" s="26">
        <v>0.00045404041149999994</v>
      </c>
      <c r="F21" s="27">
        <v>0.16765212735956</v>
      </c>
      <c r="G21" s="27">
        <v>0.08554348739226</v>
      </c>
      <c r="H21" s="27">
        <v>0.05623512067662</v>
      </c>
      <c r="I21" s="28">
        <v>0.00596388628058</v>
      </c>
      <c r="J21" s="29">
        <v>96.1048152716604</v>
      </c>
    </row>
    <row r="22" ht="18" customHeight="1" x14ac:dyDescent="0.2" s="1" customFormat="1">
      <c r="B22" s="25" t="s">
        <v>91</v>
      </c>
      <c r="C22" s="26">
        <v>457.0198454250863</v>
      </c>
      <c r="D22" s="26">
        <v>0.06829749295828</v>
      </c>
      <c r="E22" s="26">
        <v>0.00937785055346</v>
      </c>
      <c r="F22" s="27">
        <v>1.46190381541358</v>
      </c>
      <c r="G22" s="27">
        <v>1.87066900713254</v>
      </c>
      <c r="H22" s="27">
        <v>0.13299606954442</v>
      </c>
      <c r="I22" s="28">
        <v>0.65273975411648</v>
      </c>
      <c r="J22" s="29">
        <v>461.417305624585</v>
      </c>
    </row>
    <row r="23" ht="18" customHeight="1" x14ac:dyDescent="0.2" s="1" customFormat="1">
      <c r="B23" s="36" t="s">
        <v>92</v>
      </c>
      <c r="C23" s="26">
        <v>494.64382069025686</v>
      </c>
      <c r="D23" s="26">
        <v>0.086634847245</v>
      </c>
      <c r="E23" s="26">
        <v>0.0472760194705</v>
      </c>
      <c r="F23" s="27">
        <v>1.87572594525286</v>
      </c>
      <c r="G23" s="27">
        <v>2.01334579472842</v>
      </c>
      <c r="H23" s="27">
        <v>0.97215293651311</v>
      </c>
      <c r="I23" s="28">
        <v>0.04855027476441</v>
      </c>
      <c r="J23" s="29">
        <v>509.59774157279935</v>
      </c>
    </row>
    <row r="24" ht="18" customHeight="1" x14ac:dyDescent="0.2" s="1" customFormat="1">
      <c r="B24" s="35" t="s">
        <v>93</v>
      </c>
      <c r="C24" s="21">
        <v>5147.285011290719</v>
      </c>
      <c r="D24" s="21">
        <v>0.17709344909125516</v>
      </c>
      <c r="E24" s="21">
        <v>0.516297265073243</v>
      </c>
      <c r="F24" s="21">
        <v>11.761474734060261</v>
      </c>
      <c r="G24" s="21">
        <v>13.351492787598113</v>
      </c>
      <c r="H24" s="21">
        <v>2.0678574252793327</v>
      </c>
      <c r="I24" s="22">
        <v>0.034554955329579716</v>
      </c>
      <c r="J24" s="23">
        <v>5289.062403109683</v>
      </c>
    </row>
    <row r="25" ht="18" customHeight="1" x14ac:dyDescent="0.2" s="1" customFormat="1">
      <c r="B25" s="25" t="s">
        <v>94</v>
      </c>
      <c r="C25" s="37">
        <v>1.45676815844574</v>
      </c>
      <c r="D25" s="37">
        <v>0.00001039499446</v>
      </c>
      <c r="E25" s="37">
        <v>0.00004157997786</v>
      </c>
      <c r="F25" s="27">
        <v>0.03025556736326</v>
      </c>
      <c r="G25" s="27">
        <v>0.54065858191993</v>
      </c>
      <c r="H25" s="27">
        <v>0.01277971084635</v>
      </c>
      <c r="I25" s="28">
        <v>0.00231125899411</v>
      </c>
      <c r="J25" s="29">
        <v>1.46807791242352</v>
      </c>
    </row>
    <row r="26" ht="18" customHeight="1" x14ac:dyDescent="0.2" s="1" customFormat="1">
      <c r="B26" s="25" t="s">
        <v>95</v>
      </c>
      <c r="C26" s="37">
        <v>5124.205347237464</v>
      </c>
      <c r="D26" s="37">
        <v>0.17590096675622016</v>
      </c>
      <c r="E26" s="37">
        <v>0.5082488406403055</v>
      </c>
      <c r="F26" s="27">
        <v>11.385424292560112</v>
      </c>
      <c r="G26" s="27">
        <v>12.738968982161346</v>
      </c>
      <c r="H26" s="27">
        <v>2.0238304368485376</v>
      </c>
      <c r="I26" s="28">
        <v>0.03216761880915171</v>
      </c>
      <c r="J26" s="29">
        <v>5263.816517076319</v>
      </c>
    </row>
    <row r="27" ht="18" customHeight="1" x14ac:dyDescent="0.2" s="1" customFormat="1">
      <c r="B27" s="25" t="s">
        <v>96</v>
      </c>
      <c r="C27" s="37">
        <v>20.68559298</v>
      </c>
      <c r="D27" s="37">
        <v>0.00115850487</v>
      </c>
      <c r="E27" s="37">
        <v>0.00798391308</v>
      </c>
      <c r="F27" s="27">
        <v>0.3433772</v>
      </c>
      <c r="G27" s="27">
        <v>0.0701171</v>
      </c>
      <c r="H27" s="27">
        <v>0.03047145</v>
      </c>
      <c r="I27" s="28">
        <v>0.00006553</v>
      </c>
      <c r="J27" s="29">
        <v>22.83376808256</v>
      </c>
    </row>
    <row r="28" ht="18" customHeight="1" x14ac:dyDescent="0.2" s="1" customFormat="1">
      <c r="B28" s="25" t="s">
        <v>97</v>
      </c>
      <c r="C28" s="37">
        <v>0.061361576145</v>
      </c>
      <c r="D28" s="37">
        <v>0.0000077825248</v>
      </c>
      <c r="E28" s="37">
        <v>0.0000213513805</v>
      </c>
      <c r="F28" s="27">
        <v>0.00127428130368</v>
      </c>
      <c r="G28" s="27">
        <v>0.001300037136258</v>
      </c>
      <c r="H28" s="27">
        <v>0.000420448730875</v>
      </c>
      <c r="I28" s="28">
        <v>1.95185798e-7</v>
      </c>
      <c r="J28" s="29">
        <v>0.0672376026719</v>
      </c>
    </row>
    <row r="29" ht="18" customHeight="1" x14ac:dyDescent="0.2" s="1" customFormat="1">
      <c r="B29" s="38" t="s">
        <v>98</v>
      </c>
      <c r="C29" s="39">
        <v>0.8759413386641015</v>
      </c>
      <c r="D29" s="39">
        <v>0.000015799945775</v>
      </c>
      <c r="E29" s="39">
        <v>0.0000015799945774999998</v>
      </c>
      <c r="F29" s="40">
        <v>0.00114339283321</v>
      </c>
      <c r="G29" s="40">
        <v>0.00044808638058</v>
      </c>
      <c r="H29" s="40">
        <v>0.00035537885357</v>
      </c>
      <c r="I29" s="41">
        <v>0.00001035234052</v>
      </c>
      <c r="J29" s="42">
        <v>0.876802435708839</v>
      </c>
    </row>
    <row r="30" ht="18" customHeight="1" x14ac:dyDescent="0.2">
      <c r="B30" s="24" t="s">
        <v>99</v>
      </c>
      <c r="C30" s="43">
        <v>1081.4310890491718</v>
      </c>
      <c r="D30" s="43">
        <v>4.980355689199867</v>
      </c>
      <c r="E30" s="43">
        <v>0.1584389390140812</v>
      </c>
      <c r="F30" s="43">
        <v>4.835435474048126</v>
      </c>
      <c r="G30" s="43">
        <v>71.77290683308603</v>
      </c>
      <c r="H30" s="43">
        <v>8.29870736990846</v>
      </c>
      <c r="I30" s="44">
        <v>0.4787353928870156</v>
      </c>
      <c r="J30" s="45">
        <v>1262.8673671854995</v>
      </c>
    </row>
    <row r="31" ht="18" customHeight="1" x14ac:dyDescent="0.2">
      <c r="B31" s="25" t="s">
        <v>100</v>
      </c>
      <c r="C31" s="26">
        <v>251.90456937565142</v>
      </c>
      <c r="D31" s="26">
        <v>0.02926228922733912</v>
      </c>
      <c r="E31" s="26">
        <v>0.0013886306645467825</v>
      </c>
      <c r="F31" s="27">
        <v>0.74888962534605</v>
      </c>
      <c r="G31" s="27">
        <v>0.23941814098156</v>
      </c>
      <c r="H31" s="27">
        <v>0.08191119561296</v>
      </c>
      <c r="I31" s="28">
        <v>0.09550996119916</v>
      </c>
      <c r="J31" s="29">
        <v>253.09190060012182</v>
      </c>
    </row>
    <row r="32" ht="18" customHeight="1" x14ac:dyDescent="0.2">
      <c r="B32" s="25" t="s">
        <v>101</v>
      </c>
      <c r="C32" s="26">
        <v>617.9823344185004</v>
      </c>
      <c r="D32" s="26">
        <v>4.924658336740529</v>
      </c>
      <c r="E32" s="26">
        <v>0.08014427254673445</v>
      </c>
      <c r="F32" s="27">
        <v>1.9419380715695038</v>
      </c>
      <c r="G32" s="27">
        <v>68.10114863179818</v>
      </c>
      <c r="H32" s="27">
        <v>6.919202580317469</v>
      </c>
      <c r="I32" s="28">
        <v>0.3825533280478556</v>
      </c>
      <c r="J32" s="29">
        <v>777.1110000721199</v>
      </c>
    </row>
    <row r="33" ht="18" customHeight="1" x14ac:dyDescent="0.2">
      <c r="B33" s="25" t="s">
        <v>102</v>
      </c>
      <c r="C33" s="26">
        <v>211.54418525501995</v>
      </c>
      <c r="D33" s="26">
        <v>0.026435063232</v>
      </c>
      <c r="E33" s="26">
        <v>0.07690603580279999</v>
      </c>
      <c r="F33" s="27">
        <v>2.1446077771325722</v>
      </c>
      <c r="G33" s="27">
        <v>3.43234006030629</v>
      </c>
      <c r="H33" s="27">
        <v>1.2975935939780308</v>
      </c>
      <c r="I33" s="28">
        <v>0.00067210364</v>
      </c>
      <c r="J33" s="29">
        <v>232.66446651325796</v>
      </c>
    </row>
    <row r="34" ht="18" customHeight="1" x14ac:dyDescent="0.2">
      <c r="B34" s="35" t="s">
        <v>103</v>
      </c>
      <c r="C34" s="21">
        <v>4.5556317807</v>
      </c>
      <c r="D34" s="21">
        <v>0.0000318575649</v>
      </c>
      <c r="E34" s="21">
        <v>0.0001274302596</v>
      </c>
      <c r="F34" s="21">
        <v>0.00677686647</v>
      </c>
      <c r="G34" s="21">
        <v>0.049608243</v>
      </c>
      <c r="H34" s="21">
        <v>0.00341111547</v>
      </c>
      <c r="I34" s="22">
        <v>0.00149995425</v>
      </c>
      <c r="J34" s="23">
        <v>4.590292811311199</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v>4.5556317807</v>
      </c>
      <c r="D36" s="46">
        <v>0.0000318575649</v>
      </c>
      <c r="E36" s="46">
        <v>0.0001274302596</v>
      </c>
      <c r="F36" s="40">
        <v>0.00677686647</v>
      </c>
      <c r="G36" s="40">
        <v>0.049608243</v>
      </c>
      <c r="H36" s="40">
        <v>0.00341111547</v>
      </c>
      <c r="I36" s="41">
        <v>0.00149995425</v>
      </c>
      <c r="J36" s="42">
        <v>4.590292811311199</v>
      </c>
    </row>
    <row r="37" ht="18" customHeight="1" x14ac:dyDescent="0.2">
      <c r="B37" s="20" t="s">
        <v>106</v>
      </c>
      <c r="C37" s="21">
        <v>112.83252394685923</v>
      </c>
      <c r="D37" s="21">
        <v>8.780745288424189</v>
      </c>
      <c r="E37" s="21">
        <v>2.3513894e-7</v>
      </c>
      <c r="F37" s="21">
        <v>0.0000567392</v>
      </c>
      <c r="G37" s="21">
        <v>0.0002553264</v>
      </c>
      <c r="H37" s="21">
        <v>1.1186713782367</v>
      </c>
      <c r="I37" s="22">
        <v>5.26864e-7</v>
      </c>
      <c r="J37" s="23">
        <v>358.6934543345556</v>
      </c>
    </row>
    <row r="38" ht="18" customHeight="1" x14ac:dyDescent="0.2">
      <c r="B38" s="24" t="s">
        <v>107</v>
      </c>
      <c r="C38" s="21">
        <v>112.70442992099998</v>
      </c>
      <c r="D38" s="21">
        <v>7.14074680918152</v>
      </c>
      <c r="E38" s="21" t="s">
        <v>108</v>
      </c>
      <c r="F38" s="21" t="s">
        <v>108</v>
      </c>
      <c r="G38" s="21" t="s">
        <v>108</v>
      </c>
      <c r="H38" s="21">
        <v>0.8400253104</v>
      </c>
      <c r="I38" s="22" t="s">
        <v>83</v>
      </c>
      <c r="J38" s="23">
        <v>312.64534057808254</v>
      </c>
    </row>
    <row r="39" ht="18" customHeight="1" x14ac:dyDescent="0.2">
      <c r="B39" s="25" t="s">
        <v>109</v>
      </c>
      <c r="C39" s="26">
        <v>50.64443639099998</v>
      </c>
      <c r="D39" s="26">
        <v>7.14074680918152</v>
      </c>
      <c r="E39" s="27" t="s">
        <v>110</v>
      </c>
      <c r="F39" s="27" t="s">
        <v>110</v>
      </c>
      <c r="G39" s="27" t="s">
        <v>110</v>
      </c>
      <c r="H39" s="27">
        <v>0.8400253104</v>
      </c>
      <c r="I39" s="47"/>
      <c r="J39" s="29">
        <v>250.58534704808253</v>
      </c>
    </row>
    <row r="40" ht="18" customHeight="1" x14ac:dyDescent="0.2">
      <c r="B40" s="25" t="s">
        <v>111</v>
      </c>
      <c r="C40" s="26" t="s">
        <v>83</v>
      </c>
      <c r="D40" s="26" t="s">
        <v>83</v>
      </c>
      <c r="E40" s="27" t="s">
        <v>83</v>
      </c>
      <c r="F40" s="27" t="s">
        <v>83</v>
      </c>
      <c r="G40" s="27" t="s">
        <v>83</v>
      </c>
      <c r="H40" s="27" t="s">
        <v>83</v>
      </c>
      <c r="I40" s="28" t="s">
        <v>83</v>
      </c>
      <c r="J40" s="29" t="s">
        <v>83</v>
      </c>
    </row>
    <row r="41" ht="18" customHeight="1" x14ac:dyDescent="0.2">
      <c r="B41" s="30" t="s">
        <v>112</v>
      </c>
      <c r="C41" s="26">
        <v>62.05999353</v>
      </c>
      <c r="D41" s="26" t="s">
        <v>110</v>
      </c>
      <c r="E41" s="48" t="s">
        <v>83</v>
      </c>
      <c r="F41" s="27" t="s">
        <v>83</v>
      </c>
      <c r="G41" s="27" t="s">
        <v>83</v>
      </c>
      <c r="H41" s="27" t="s">
        <v>83</v>
      </c>
      <c r="I41" s="28" t="s">
        <v>83</v>
      </c>
      <c r="J41" s="29">
        <v>62.05999353</v>
      </c>
    </row>
    <row r="42" ht="18" customHeight="1" x14ac:dyDescent="0.2">
      <c r="B42" s="35" t="s">
        <v>113</v>
      </c>
      <c r="C42" s="21">
        <v>0.12809402585923998</v>
      </c>
      <c r="D42" s="21">
        <v>1.6399984792426698</v>
      </c>
      <c r="E42" s="21">
        <v>2.3513894e-7</v>
      </c>
      <c r="F42" s="21">
        <v>0.0000567392</v>
      </c>
      <c r="G42" s="21">
        <v>0.0002553264</v>
      </c>
      <c r="H42" s="21">
        <v>0.27864606783670004</v>
      </c>
      <c r="I42" s="22">
        <v>5.26864e-7</v>
      </c>
      <c r="J42" s="23">
        <v>46.04811375647309</v>
      </c>
    </row>
    <row r="43" ht="18" customHeight="1" x14ac:dyDescent="0.2">
      <c r="B43" s="25" t="s">
        <v>114</v>
      </c>
      <c r="C43" s="26">
        <v>0.06118604176747</v>
      </c>
      <c r="D43" s="26">
        <v>9.995294e-8</v>
      </c>
      <c r="E43" s="26" t="s">
        <v>83</v>
      </c>
      <c r="F43" s="27" t="s">
        <v>83</v>
      </c>
      <c r="G43" s="27" t="s">
        <v>83</v>
      </c>
      <c r="H43" s="27">
        <v>0.2780665174367</v>
      </c>
      <c r="I43" s="28" t="s">
        <v>83</v>
      </c>
      <c r="J43" s="29">
        <v>0.06118884044979</v>
      </c>
    </row>
    <row r="44" ht="18" customHeight="1" x14ac:dyDescent="0.2">
      <c r="B44" s="25" t="s">
        <v>115</v>
      </c>
      <c r="C44" s="26">
        <v>0.04964154008</v>
      </c>
      <c r="D44" s="26">
        <v>1.40557522665385</v>
      </c>
      <c r="E44" s="49"/>
      <c r="F44" s="49"/>
      <c r="G44" s="27" t="s">
        <v>110</v>
      </c>
      <c r="H44" s="27">
        <v>0.0005066</v>
      </c>
      <c r="I44" s="28" t="s">
        <v>116</v>
      </c>
      <c r="J44" s="29">
        <v>39.4057478863878</v>
      </c>
    </row>
    <row r="45" ht="18" customHeight="1" x14ac:dyDescent="0.2">
      <c r="B45" s="25" t="s">
        <v>117</v>
      </c>
      <c r="C45" s="26">
        <v>0.01726644401177</v>
      </c>
      <c r="D45" s="26">
        <v>0.23442315263588</v>
      </c>
      <c r="E45" s="26">
        <v>2.3513894e-7</v>
      </c>
      <c r="F45" s="48">
        <v>0.0000567392</v>
      </c>
      <c r="G45" s="48">
        <v>0.0002553264</v>
      </c>
      <c r="H45" s="48">
        <v>0.0000729504</v>
      </c>
      <c r="I45" s="50">
        <v>5.26864e-7</v>
      </c>
      <c r="J45" s="29">
        <v>6.58117702963551</v>
      </c>
    </row>
    <row r="46" ht="18" customHeight="1" x14ac:dyDescent="0.2">
      <c r="B46" s="30" t="s">
        <v>118</v>
      </c>
      <c r="C46" s="31" t="s">
        <v>83</v>
      </c>
      <c r="D46" s="31" t="s">
        <v>83</v>
      </c>
      <c r="E46" s="31" t="s">
        <v>83</v>
      </c>
      <c r="F46" s="27" t="s">
        <v>83</v>
      </c>
      <c r="G46" s="27" t="s">
        <v>83</v>
      </c>
      <c r="H46" s="27" t="s">
        <v>83</v>
      </c>
      <c r="I46" s="28" t="s">
        <v>83</v>
      </c>
      <c r="J46" s="29" t="s">
        <v>83</v>
      </c>
    </row>
    <row r="47" ht="18" customHeight="1" x14ac:dyDescent="0.2">
      <c r="B47" s="51" t="s">
        <v>119</v>
      </c>
      <c r="C47" s="52" t="s">
        <v>108</v>
      </c>
      <c r="D47" s="53"/>
      <c r="E47" s="53"/>
      <c r="F47" s="53"/>
      <c r="G47" s="53"/>
      <c r="H47" s="53"/>
      <c r="I47" s="54"/>
      <c r="J47" s="23" t="s">
        <v>108</v>
      </c>
    </row>
    <row r="48" ht="18" customHeight="1" x14ac:dyDescent="0.2">
      <c r="B48" s="55" t="s">
        <v>120</v>
      </c>
      <c r="C48" s="43" t="s">
        <v>108</v>
      </c>
      <c r="D48" s="56"/>
      <c r="E48" s="56"/>
      <c r="F48" s="56"/>
      <c r="G48" s="56"/>
      <c r="H48" s="56"/>
      <c r="I48" s="57"/>
      <c r="J48" s="45" t="s">
        <v>108</v>
      </c>
    </row>
    <row r="49" ht="18" customHeight="1" x14ac:dyDescent="0.2">
      <c r="B49" s="55" t="s">
        <v>121</v>
      </c>
      <c r="C49" s="43" t="s">
        <v>83</v>
      </c>
      <c r="D49" s="56"/>
      <c r="E49" s="56"/>
      <c r="F49" s="56"/>
      <c r="G49" s="56"/>
      <c r="H49" s="56"/>
      <c r="I49" s="57"/>
      <c r="J49" s="45" t="s">
        <v>83</v>
      </c>
    </row>
    <row r="50" ht="18" customHeight="1" x14ac:dyDescent="0.2">
      <c r="B50" s="58" t="s">
        <v>122</v>
      </c>
      <c r="C50" s="59" t="s">
        <v>110</v>
      </c>
      <c r="D50" s="60"/>
      <c r="E50" s="60"/>
      <c r="F50" s="60"/>
      <c r="G50" s="60"/>
      <c r="H50" s="60"/>
      <c r="I50" s="61"/>
      <c r="J50" s="62" t="s">
        <v>110</v>
      </c>
    </row>
    <row r="51" ht="18" customHeight="1" x14ac:dyDescent="0.2">
      <c r="B51" s="63" t="s">
        <v>123</v>
      </c>
      <c r="C51" s="64"/>
      <c r="D51" s="65"/>
      <c r="E51" s="65"/>
      <c r="F51" s="65"/>
      <c r="G51" s="65"/>
      <c r="H51" s="65"/>
      <c r="I51" s="66"/>
      <c r="J51" s="54"/>
    </row>
    <row r="52" ht="18" customHeight="1" x14ac:dyDescent="0.2">
      <c r="B52" s="67" t="s">
        <v>124</v>
      </c>
      <c r="C52" s="43">
        <v>306.95035301471</v>
      </c>
      <c r="D52" s="43">
        <v>0.025680892500970002</v>
      </c>
      <c r="E52" s="43">
        <v>0.00803206296388</v>
      </c>
      <c r="F52" s="43">
        <v>6.1314926168295</v>
      </c>
      <c r="G52" s="43">
        <v>0.6102132359947045</v>
      </c>
      <c r="H52" s="43">
        <v>0.20949905461915458</v>
      </c>
      <c r="I52" s="44">
        <v>0.08164068361467</v>
      </c>
      <c r="J52" s="45">
        <v>309.7979146901654</v>
      </c>
      <c r="K52" s="68"/>
    </row>
    <row r="53" ht="18" customHeight="1" x14ac:dyDescent="0.2">
      <c r="B53" s="69" t="s">
        <v>125</v>
      </c>
      <c r="C53" s="26">
        <v>26.74460659871</v>
      </c>
      <c r="D53" s="26">
        <v>0.00018702522097</v>
      </c>
      <c r="E53" s="26">
        <v>0.00074810088388</v>
      </c>
      <c r="F53" s="27">
        <v>0.0800303168295</v>
      </c>
      <c r="G53" s="27">
        <v>0.04551183599470442</v>
      </c>
      <c r="H53" s="27">
        <v>0.0034593546191546004</v>
      </c>
      <c r="I53" s="28">
        <v>0.00532968361467</v>
      </c>
      <c r="J53" s="29">
        <v>26.948090039125358</v>
      </c>
    </row>
    <row r="54" ht="18" customHeight="1" x14ac:dyDescent="0.2">
      <c r="B54" s="69" t="s">
        <v>126</v>
      </c>
      <c r="C54" s="26">
        <v>280.205746416</v>
      </c>
      <c r="D54" s="26">
        <v>0.025493867280000002</v>
      </c>
      <c r="E54" s="26">
        <v>0.007283962079999999</v>
      </c>
      <c r="F54" s="27">
        <v>6.0514623</v>
      </c>
      <c r="G54" s="27">
        <v>0.5647014</v>
      </c>
      <c r="H54" s="27">
        <v>0.2060397</v>
      </c>
      <c r="I54" s="28">
        <v>0.076311</v>
      </c>
      <c r="J54" s="29">
        <v>282.84982465103997</v>
      </c>
    </row>
    <row r="55" ht="18" customHeight="1" x14ac:dyDescent="0.2">
      <c r="B55" s="70" t="s">
        <v>127</v>
      </c>
      <c r="C55" s="26">
        <v>0.63873857047</v>
      </c>
      <c r="D55" s="26">
        <v>0.000004466703290000001</v>
      </c>
      <c r="E55" s="26">
        <v>0.000017866813160000003</v>
      </c>
      <c r="F55" s="27">
        <v>0.000950174687</v>
      </c>
      <c r="G55" s="27">
        <v>0.0069555003</v>
      </c>
      <c r="H55" s="27">
        <v>0.000478267587</v>
      </c>
      <c r="I55" s="28">
        <v>0.000210306425</v>
      </c>
      <c r="J55" s="29">
        <v>0.64359834364952</v>
      </c>
    </row>
    <row r="56" ht="18" customHeight="1" x14ac:dyDescent="0.2">
      <c r="B56" s="71" t="s">
        <v>128</v>
      </c>
      <c r="C56" s="31">
        <v>3261.2172640088424</v>
      </c>
      <c r="D56" s="72"/>
      <c r="E56" s="72"/>
      <c r="F56" s="72"/>
      <c r="G56" s="72"/>
      <c r="H56" s="72"/>
      <c r="I56" s="73"/>
      <c r="J56" s="34">
        <v>3261.2172640088424</v>
      </c>
    </row>
    <row r="57" ht="18" customHeight="1" x14ac:dyDescent="0.2">
      <c r="B57" s="74" t="s">
        <v>129</v>
      </c>
      <c r="C57" s="26" t="s">
        <v>83</v>
      </c>
      <c r="D57" s="75"/>
      <c r="E57" s="75"/>
      <c r="F57" s="75"/>
      <c r="G57" s="75"/>
      <c r="H57" s="75"/>
      <c r="I57" s="47"/>
      <c r="J57" s="29" t="s">
        <v>83</v>
      </c>
    </row>
    <row r="58" ht="18" customHeight="1" x14ac:dyDescent="0.2">
      <c r="B58" s="76" t="s">
        <v>130</v>
      </c>
      <c r="C58" s="48" t="s">
        <v>83</v>
      </c>
      <c r="D58" s="75"/>
      <c r="E58" s="75"/>
      <c r="F58" s="75"/>
      <c r="G58" s="75"/>
      <c r="H58" s="75"/>
      <c r="I58" s="47"/>
      <c r="J58" s="29" t="s">
        <v>83</v>
      </c>
    </row>
    <row r="59" ht="18" customHeight="1" x14ac:dyDescent="0.2">
      <c r="B59" s="77" t="s">
        <v>131</v>
      </c>
      <c r="C59" s="78" t="s">
        <v>83</v>
      </c>
      <c r="D59" s="79"/>
      <c r="E59" s="79"/>
      <c r="F59" s="79"/>
      <c r="G59" s="79"/>
      <c r="H59" s="79"/>
      <c r="I59" s="80"/>
      <c r="J59" s="42" t="s">
        <v>83</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190439.0015017387</v>
      </c>
      <c r="D10" s="119" t="s">
        <v>155</v>
      </c>
      <c r="E10" s="49"/>
      <c r="F10" s="49"/>
      <c r="G10" s="49"/>
      <c r="H10" s="119">
        <v>12131.1537110627</v>
      </c>
      <c r="I10" s="119">
        <v>5.502984342653185</v>
      </c>
      <c r="J10" s="120">
        <v>0.8078745372132465</v>
      </c>
      <c r="K10" s="121" t="s">
        <v>156</v>
      </c>
    </row>
    <row r="11" ht="18" customHeight="1" x14ac:dyDescent="0.2">
      <c r="B11" s="122" t="s">
        <v>157</v>
      </c>
      <c r="C11" s="123">
        <v>85523.07232128446</v>
      </c>
      <c r="D11" s="124" t="s">
        <v>158</v>
      </c>
      <c r="E11" s="119">
        <v>73.32733086359733</v>
      </c>
      <c r="F11" s="119">
        <v>3.1099615789176616</v>
      </c>
      <c r="G11" s="119">
        <v>6.9590334467522155</v>
      </c>
      <c r="H11" s="119">
        <v>6271.178620574188</v>
      </c>
      <c r="I11" s="119">
        <v>0.2659734690301912</v>
      </c>
      <c r="J11" s="119">
        <v>0.5951579207528273</v>
      </c>
      <c r="K11" s="121" t="s">
        <v>156</v>
      </c>
    </row>
    <row r="12" ht="18" customHeight="1" x14ac:dyDescent="0.2">
      <c r="B12" s="122" t="s">
        <v>159</v>
      </c>
      <c r="C12" s="123">
        <v>38519.96096572</v>
      </c>
      <c r="D12" s="124" t="s">
        <v>158</v>
      </c>
      <c r="E12" s="119">
        <v>101.02079945976995</v>
      </c>
      <c r="F12" s="119">
        <v>1.2365902322494646</v>
      </c>
      <c r="G12" s="119">
        <v>1.5</v>
      </c>
      <c r="H12" s="119">
        <v>3891.3172519161662</v>
      </c>
      <c r="I12" s="119">
        <v>0.04763340747684</v>
      </c>
      <c r="J12" s="119">
        <v>0.05777994144858</v>
      </c>
      <c r="K12" s="121" t="s">
        <v>83</v>
      </c>
    </row>
    <row r="13" ht="18" customHeight="1" x14ac:dyDescent="0.2">
      <c r="B13" s="122" t="s">
        <v>160</v>
      </c>
      <c r="C13" s="123">
        <v>32938.06935185369</v>
      </c>
      <c r="D13" s="124" t="s">
        <v>158</v>
      </c>
      <c r="E13" s="119">
        <v>55.451816069773855</v>
      </c>
      <c r="F13" s="119">
        <v>2.017066328044919</v>
      </c>
      <c r="G13" s="119">
        <v>0.12980830742223992</v>
      </c>
      <c r="H13" s="119">
        <v>1826.475763392446</v>
      </c>
      <c r="I13" s="119">
        <v>0.06643827060043239</v>
      </c>
      <c r="J13" s="119">
        <v>0.004275635032320482</v>
      </c>
      <c r="K13" s="121" t="s">
        <v>83</v>
      </c>
    </row>
    <row r="14" ht="18" customHeight="1" x14ac:dyDescent="0.2">
      <c r="B14" s="122" t="s">
        <v>161</v>
      </c>
      <c r="C14" s="123">
        <v>2276.9883768589357</v>
      </c>
      <c r="D14" s="124" t="s">
        <v>158</v>
      </c>
      <c r="E14" s="119">
        <v>62.44303950994937</v>
      </c>
      <c r="F14" s="119">
        <v>27.30906221694892</v>
      </c>
      <c r="G14" s="119">
        <v>4.5275644796281425</v>
      </c>
      <c r="H14" s="119">
        <v>142.182075179898</v>
      </c>
      <c r="I14" s="119">
        <v>0.062182417250910206</v>
      </c>
      <c r="J14" s="119">
        <v>0.010309211695592655</v>
      </c>
      <c r="K14" s="121" t="s">
        <v>83</v>
      </c>
    </row>
    <row r="15" ht="18" customHeight="1" x14ac:dyDescent="0.2">
      <c r="B15" s="122" t="s">
        <v>162</v>
      </c>
      <c r="C15" s="123" t="s">
        <v>83</v>
      </c>
      <c r="D15" s="124" t="s">
        <v>155</v>
      </c>
      <c r="E15" s="125" t="s">
        <v>83</v>
      </c>
      <c r="F15" s="119" t="s">
        <v>83</v>
      </c>
      <c r="G15" s="119" t="s">
        <v>83</v>
      </c>
      <c r="H15" s="119" t="s">
        <v>83</v>
      </c>
      <c r="I15" s="119" t="s">
        <v>83</v>
      </c>
      <c r="J15" s="119" t="s">
        <v>83</v>
      </c>
      <c r="K15" s="121" t="s">
        <v>83</v>
      </c>
    </row>
    <row r="16" ht="18" customHeight="1" x14ac:dyDescent="0.2">
      <c r="B16" s="122" t="s">
        <v>163</v>
      </c>
      <c r="C16" s="126">
        <v>31180.910486021643</v>
      </c>
      <c r="D16" s="127" t="s">
        <v>158</v>
      </c>
      <c r="E16" s="128">
        <v>104.59018717464461</v>
      </c>
      <c r="F16" s="128">
        <v>162.3030469416068</v>
      </c>
      <c r="G16" s="128">
        <v>4.501210070400146</v>
      </c>
      <c r="H16" s="128">
        <v>3261.2172640088424</v>
      </c>
      <c r="I16" s="128">
        <v>5.06075677829481</v>
      </c>
      <c r="J16" s="128">
        <v>0.14035182828392612</v>
      </c>
      <c r="K16" s="129" t="s">
        <v>164</v>
      </c>
    </row>
    <row r="17" ht="18" customHeight="1" x14ac:dyDescent="0.2">
      <c r="B17" s="130" t="s">
        <v>80</v>
      </c>
      <c r="C17" s="131">
        <v>47735.34737849911</v>
      </c>
      <c r="D17" s="131" t="s">
        <v>155</v>
      </c>
      <c r="E17" s="132"/>
      <c r="F17" s="132"/>
      <c r="G17" s="132"/>
      <c r="H17" s="131">
        <v>4178.691623235103</v>
      </c>
      <c r="I17" s="131">
        <v>0.13339706065728166</v>
      </c>
      <c r="J17" s="131">
        <v>0.06902430260432216</v>
      </c>
      <c r="K17" s="133" t="s">
        <v>83</v>
      </c>
    </row>
    <row r="18" ht="18" customHeight="1" x14ac:dyDescent="0.2">
      <c r="B18" s="122" t="s">
        <v>157</v>
      </c>
      <c r="C18" s="123">
        <v>768.8380500000001</v>
      </c>
      <c r="D18" s="124" t="s">
        <v>158</v>
      </c>
      <c r="E18" s="119">
        <v>72.6828825849605</v>
      </c>
      <c r="F18" s="119">
        <v>2.698485656374577</v>
      </c>
      <c r="G18" s="119">
        <v>0.5246214140936443</v>
      </c>
      <c r="H18" s="123">
        <v>55.881365714999994</v>
      </c>
      <c r="I18" s="123">
        <v>0.00207469845</v>
      </c>
      <c r="J18" s="123">
        <v>0.000403348905</v>
      </c>
      <c r="K18" s="134" t="s">
        <v>83</v>
      </c>
      <c r="L18" s="135"/>
    </row>
    <row r="19" ht="18" customHeight="1" x14ac:dyDescent="0.2">
      <c r="B19" s="122" t="s">
        <v>159</v>
      </c>
      <c r="C19" s="123">
        <v>37548.53322004</v>
      </c>
      <c r="D19" s="124" t="s">
        <v>158</v>
      </c>
      <c r="E19" s="119">
        <v>100.92682536416474</v>
      </c>
      <c r="F19" s="119">
        <v>1</v>
      </c>
      <c r="G19" s="119">
        <v>1.5</v>
      </c>
      <c r="H19" s="123">
        <v>3789.6542549795154</v>
      </c>
      <c r="I19" s="123">
        <v>0.03754853322004</v>
      </c>
      <c r="J19" s="123">
        <v>0.05632279983006</v>
      </c>
      <c r="K19" s="134" t="s">
        <v>83</v>
      </c>
      <c r="L19" s="135"/>
    </row>
    <row r="20" ht="18" customHeight="1" x14ac:dyDescent="0.2">
      <c r="B20" s="122" t="s">
        <v>160</v>
      </c>
      <c r="C20" s="123">
        <v>5658.090095121651</v>
      </c>
      <c r="D20" s="124" t="s">
        <v>158</v>
      </c>
      <c r="E20" s="119">
        <v>55.439515498217055</v>
      </c>
      <c r="F20" s="119">
        <v>0.9999999999999999</v>
      </c>
      <c r="G20" s="119">
        <v>0.09999999999999999</v>
      </c>
      <c r="H20" s="123">
        <v>313.6817735188052</v>
      </c>
      <c r="I20" s="123">
        <v>0.00565809009512165</v>
      </c>
      <c r="J20" s="123">
        <v>0.000565809009512165</v>
      </c>
      <c r="K20" s="134" t="s">
        <v>83</v>
      </c>
      <c r="L20" s="135"/>
    </row>
    <row r="21" ht="18" customHeight="1" x14ac:dyDescent="0.2">
      <c r="B21" s="122" t="s">
        <v>161</v>
      </c>
      <c r="C21" s="123">
        <v>212.36890972499998</v>
      </c>
      <c r="D21" s="124" t="s">
        <v>158</v>
      </c>
      <c r="E21" s="119">
        <v>91.7</v>
      </c>
      <c r="F21" s="119">
        <v>30.000000000000007</v>
      </c>
      <c r="G21" s="119">
        <v>4.000000000000001</v>
      </c>
      <c r="H21" s="123">
        <v>19.4742290217825</v>
      </c>
      <c r="I21" s="123">
        <v>0.00637106729175</v>
      </c>
      <c r="J21" s="123">
        <v>0.0008494756389</v>
      </c>
      <c r="K21" s="134" t="s">
        <v>83</v>
      </c>
      <c r="L21" s="135"/>
    </row>
    <row r="22" ht="18" customHeight="1" x14ac:dyDescent="0.2">
      <c r="B22" s="122" t="s">
        <v>162</v>
      </c>
      <c r="C22" s="123" t="s">
        <v>83</v>
      </c>
      <c r="D22" s="124" t="s">
        <v>83</v>
      </c>
      <c r="E22" s="119" t="s">
        <v>83</v>
      </c>
      <c r="F22" s="119" t="s">
        <v>83</v>
      </c>
      <c r="G22" s="119" t="s">
        <v>83</v>
      </c>
      <c r="H22" s="123" t="s">
        <v>83</v>
      </c>
      <c r="I22" s="123" t="s">
        <v>83</v>
      </c>
      <c r="J22" s="123" t="s">
        <v>83</v>
      </c>
      <c r="K22" s="134" t="s">
        <v>83</v>
      </c>
      <c r="L22" s="135"/>
    </row>
    <row r="23" ht="18" customHeight="1" x14ac:dyDescent="0.2">
      <c r="B23" s="122" t="s">
        <v>163</v>
      </c>
      <c r="C23" s="123">
        <v>3547.5171036124525</v>
      </c>
      <c r="D23" s="124" t="s">
        <v>158</v>
      </c>
      <c r="E23" s="119">
        <v>98.40797109739108</v>
      </c>
      <c r="F23" s="119">
        <v>23.042784351097005</v>
      </c>
      <c r="G23" s="119">
        <v>3.0677425655729538</v>
      </c>
      <c r="H23" s="123">
        <v>349.10396059979473</v>
      </c>
      <c r="I23" s="123">
        <v>0.08174467160037</v>
      </c>
      <c r="J23" s="123">
        <v>0.01088286922085</v>
      </c>
      <c r="K23" s="134" t="s">
        <v>83</v>
      </c>
      <c r="L23" s="135"/>
    </row>
    <row r="24" ht="18" customHeight="1" x14ac:dyDescent="0.2">
      <c r="B24" s="136" t="s">
        <v>165</v>
      </c>
      <c r="C24" s="123">
        <v>47730.607080764545</v>
      </c>
      <c r="D24" s="124" t="s">
        <v>155</v>
      </c>
      <c r="E24" s="49"/>
      <c r="F24" s="49"/>
      <c r="G24" s="49"/>
      <c r="H24" s="123">
        <v>4178.428823425382</v>
      </c>
      <c r="I24" s="123">
        <v>0.1333923203595471</v>
      </c>
      <c r="J24" s="123">
        <v>0.06902382857454871</v>
      </c>
      <c r="K24" s="134" t="s">
        <v>83</v>
      </c>
      <c r="L24" s="135"/>
    </row>
    <row r="25" ht="18" customHeight="1" x14ac:dyDescent="0.2">
      <c r="B25" s="137" t="s">
        <v>157</v>
      </c>
      <c r="C25" s="123">
        <v>768.8380500000001</v>
      </c>
      <c r="D25" s="138" t="s">
        <v>158</v>
      </c>
      <c r="E25" s="119">
        <v>72.6828825849605</v>
      </c>
      <c r="F25" s="119">
        <v>2.698485656374577</v>
      </c>
      <c r="G25" s="119">
        <v>0.5246214140936443</v>
      </c>
      <c r="H25" s="123">
        <v>55.881365714999994</v>
      </c>
      <c r="I25" s="123">
        <v>0.00207469845</v>
      </c>
      <c r="J25" s="123">
        <v>0.000403348905</v>
      </c>
      <c r="K25" s="134" t="s">
        <v>83</v>
      </c>
      <c r="L25" s="135"/>
    </row>
    <row r="26" ht="18" customHeight="1" x14ac:dyDescent="0.2">
      <c r="B26" s="137" t="s">
        <v>159</v>
      </c>
      <c r="C26" s="123">
        <v>37548.53322004</v>
      </c>
      <c r="D26" s="138" t="s">
        <v>158</v>
      </c>
      <c r="E26" s="119">
        <v>100.92682536416474</v>
      </c>
      <c r="F26" s="119">
        <v>1</v>
      </c>
      <c r="G26" s="119">
        <v>1.5</v>
      </c>
      <c r="H26" s="123">
        <v>3789.6542549795154</v>
      </c>
      <c r="I26" s="123">
        <v>0.03754853322004</v>
      </c>
      <c r="J26" s="123">
        <v>0.05632279983006</v>
      </c>
      <c r="K26" s="134" t="s">
        <v>83</v>
      </c>
      <c r="L26" s="135"/>
    </row>
    <row r="27" ht="18" customHeight="1" x14ac:dyDescent="0.2">
      <c r="B27" s="137" t="s">
        <v>160</v>
      </c>
      <c r="C27" s="123">
        <v>5653.349797387091</v>
      </c>
      <c r="D27" s="138" t="s">
        <v>158</v>
      </c>
      <c r="E27" s="119">
        <v>55.43951549821706</v>
      </c>
      <c r="F27" s="119">
        <v>1</v>
      </c>
      <c r="G27" s="119">
        <v>0.09999999999999998</v>
      </c>
      <c r="H27" s="123">
        <v>313.4189737090839</v>
      </c>
      <c r="I27" s="123">
        <v>0.005653349797387091</v>
      </c>
      <c r="J27" s="123">
        <v>0.000565334979738709</v>
      </c>
      <c r="K27" s="134" t="s">
        <v>83</v>
      </c>
      <c r="L27" s="135"/>
    </row>
    <row r="28" ht="18" customHeight="1" x14ac:dyDescent="0.2">
      <c r="B28" s="122" t="s">
        <v>161</v>
      </c>
      <c r="C28" s="123">
        <v>212.36890972499998</v>
      </c>
      <c r="D28" s="138" t="s">
        <v>158</v>
      </c>
      <c r="E28" s="119">
        <v>91.7</v>
      </c>
      <c r="F28" s="119">
        <v>30.000000000000007</v>
      </c>
      <c r="G28" s="119">
        <v>4.000000000000001</v>
      </c>
      <c r="H28" s="123">
        <v>19.4742290217825</v>
      </c>
      <c r="I28" s="123">
        <v>0.00637106729175</v>
      </c>
      <c r="J28" s="123">
        <v>0.0008494756389</v>
      </c>
      <c r="K28" s="134" t="s">
        <v>83</v>
      </c>
      <c r="L28" s="135"/>
    </row>
    <row r="29" ht="18" customHeight="1" x14ac:dyDescent="0.2">
      <c r="B29" s="122" t="s">
        <v>162</v>
      </c>
      <c r="C29" s="123" t="s">
        <v>83</v>
      </c>
      <c r="D29" s="138" t="s">
        <v>83</v>
      </c>
      <c r="E29" s="119" t="s">
        <v>83</v>
      </c>
      <c r="F29" s="119" t="s">
        <v>83</v>
      </c>
      <c r="G29" s="119" t="s">
        <v>83</v>
      </c>
      <c r="H29" s="123" t="s">
        <v>83</v>
      </c>
      <c r="I29" s="123" t="s">
        <v>83</v>
      </c>
      <c r="J29" s="123" t="s">
        <v>83</v>
      </c>
      <c r="K29" s="134" t="s">
        <v>83</v>
      </c>
      <c r="L29" s="135"/>
    </row>
    <row r="30" ht="18" customHeight="1" x14ac:dyDescent="0.2">
      <c r="B30" s="122" t="s">
        <v>163</v>
      </c>
      <c r="C30" s="123">
        <v>3547.5171036124525</v>
      </c>
      <c r="D30" s="138" t="s">
        <v>158</v>
      </c>
      <c r="E30" s="119">
        <v>98.40797109739108</v>
      </c>
      <c r="F30" s="119">
        <v>23.042784351097005</v>
      </c>
      <c r="G30" s="119">
        <v>3.0677425655729538</v>
      </c>
      <c r="H30" s="123">
        <v>349.10396059979473</v>
      </c>
      <c r="I30" s="123">
        <v>0.08174467160037</v>
      </c>
      <c r="J30" s="123">
        <v>0.01088286922085</v>
      </c>
      <c r="K30" s="134" t="s">
        <v>83</v>
      </c>
      <c r="L30" s="135"/>
    </row>
    <row r="31" ht="18" customHeight="1" x14ac:dyDescent="0.2">
      <c r="B31" s="139" t="s">
        <v>166</v>
      </c>
      <c r="C31" s="123">
        <v>47730.607080764545</v>
      </c>
      <c r="D31" s="124" t="s">
        <v>155</v>
      </c>
      <c r="E31" s="140"/>
      <c r="F31" s="140"/>
      <c r="G31" s="140"/>
      <c r="H31" s="123">
        <v>4178.428823425382</v>
      </c>
      <c r="I31" s="123">
        <v>0.1333923203595471</v>
      </c>
      <c r="J31" s="123">
        <v>0.06902382857454871</v>
      </c>
      <c r="K31" s="134" t="s">
        <v>83</v>
      </c>
      <c r="L31" s="135"/>
    </row>
    <row r="32" ht="18" customHeight="1" x14ac:dyDescent="0.2">
      <c r="B32" s="137" t="s">
        <v>157</v>
      </c>
      <c r="C32" s="27">
        <v>768.8380500000001</v>
      </c>
      <c r="D32" s="124" t="s">
        <v>158</v>
      </c>
      <c r="E32" s="119">
        <v>72.6828825849605</v>
      </c>
      <c r="F32" s="119">
        <v>2.698485656374577</v>
      </c>
      <c r="G32" s="119">
        <v>0.5246214140936443</v>
      </c>
      <c r="H32" s="27">
        <v>55.881365714999994</v>
      </c>
      <c r="I32" s="27">
        <v>0.00207469845</v>
      </c>
      <c r="J32" s="27">
        <v>0.000403348905</v>
      </c>
      <c r="K32" s="141" t="s">
        <v>83</v>
      </c>
      <c r="L32" s="135"/>
    </row>
    <row r="33" ht="18" customHeight="1" x14ac:dyDescent="0.2">
      <c r="B33" s="137" t="s">
        <v>159</v>
      </c>
      <c r="C33" s="27">
        <v>37548.53322004</v>
      </c>
      <c r="D33" s="124" t="s">
        <v>158</v>
      </c>
      <c r="E33" s="119">
        <v>100.92682536416474</v>
      </c>
      <c r="F33" s="119">
        <v>1</v>
      </c>
      <c r="G33" s="119">
        <v>1.5</v>
      </c>
      <c r="H33" s="27">
        <v>3789.6542549795154</v>
      </c>
      <c r="I33" s="27">
        <v>0.03754853322004</v>
      </c>
      <c r="J33" s="27">
        <v>0.05632279983006</v>
      </c>
      <c r="K33" s="141" t="s">
        <v>83</v>
      </c>
      <c r="L33" s="135"/>
    </row>
    <row r="34" ht="18" customHeight="1" x14ac:dyDescent="0.2">
      <c r="B34" s="137" t="s">
        <v>160</v>
      </c>
      <c r="C34" s="27">
        <v>5653.349797387091</v>
      </c>
      <c r="D34" s="124" t="s">
        <v>158</v>
      </c>
      <c r="E34" s="119">
        <v>55.43951549821706</v>
      </c>
      <c r="F34" s="119">
        <v>1</v>
      </c>
      <c r="G34" s="119">
        <v>0.09999999999999998</v>
      </c>
      <c r="H34" s="27">
        <v>313.4189737090839</v>
      </c>
      <c r="I34" s="27">
        <v>0.005653349797387091</v>
      </c>
      <c r="J34" s="27">
        <v>0.000565334979738709</v>
      </c>
      <c r="K34" s="141" t="s">
        <v>83</v>
      </c>
      <c r="L34" s="135"/>
    </row>
    <row r="35" ht="18" customHeight="1" x14ac:dyDescent="0.2">
      <c r="B35" s="122" t="s">
        <v>161</v>
      </c>
      <c r="C35" s="27">
        <v>212.36890972499998</v>
      </c>
      <c r="D35" s="124" t="s">
        <v>158</v>
      </c>
      <c r="E35" s="119">
        <v>91.7</v>
      </c>
      <c r="F35" s="119">
        <v>30.000000000000007</v>
      </c>
      <c r="G35" s="119">
        <v>4.000000000000001</v>
      </c>
      <c r="H35" s="27">
        <v>19.4742290217825</v>
      </c>
      <c r="I35" s="27">
        <v>0.00637106729175</v>
      </c>
      <c r="J35" s="27">
        <v>0.0008494756389</v>
      </c>
      <c r="K35" s="141" t="s">
        <v>83</v>
      </c>
      <c r="L35" s="135"/>
    </row>
    <row r="36" ht="18" customHeight="1" x14ac:dyDescent="0.2">
      <c r="B36" s="122" t="s">
        <v>162</v>
      </c>
      <c r="C36" s="27" t="s">
        <v>83</v>
      </c>
      <c r="D36" s="124" t="s">
        <v>83</v>
      </c>
      <c r="E36" s="119" t="s">
        <v>83</v>
      </c>
      <c r="F36" s="119" t="s">
        <v>83</v>
      </c>
      <c r="G36" s="119" t="s">
        <v>83</v>
      </c>
      <c r="H36" s="27" t="s">
        <v>83</v>
      </c>
      <c r="I36" s="27" t="s">
        <v>83</v>
      </c>
      <c r="J36" s="27" t="s">
        <v>83</v>
      </c>
      <c r="K36" s="141" t="s">
        <v>83</v>
      </c>
      <c r="L36" s="135"/>
    </row>
    <row r="37" ht="18" customHeight="1" x14ac:dyDescent="0.2">
      <c r="B37" s="122" t="s">
        <v>163</v>
      </c>
      <c r="C37" s="27">
        <v>3547.5171036124525</v>
      </c>
      <c r="D37" s="124" t="s">
        <v>158</v>
      </c>
      <c r="E37" s="119">
        <v>98.40797109739108</v>
      </c>
      <c r="F37" s="119">
        <v>23.042784351097005</v>
      </c>
      <c r="G37" s="119">
        <v>3.0677425655729538</v>
      </c>
      <c r="H37" s="27">
        <v>349.10396059979473</v>
      </c>
      <c r="I37" s="27">
        <v>0.08174467160037</v>
      </c>
      <c r="J37" s="27">
        <v>0.01088286922085</v>
      </c>
      <c r="K37" s="141" t="s">
        <v>83</v>
      </c>
      <c r="L37" s="135"/>
    </row>
    <row r="38" ht="18" customHeight="1" x14ac:dyDescent="0.2">
      <c r="B38" s="136" t="s">
        <v>82</v>
      </c>
      <c r="C38" s="123" t="s">
        <v>83</v>
      </c>
      <c r="D38" s="124" t="s">
        <v>155</v>
      </c>
      <c r="E38" s="49"/>
      <c r="F38" s="49"/>
      <c r="G38" s="49"/>
      <c r="H38" s="123" t="s">
        <v>83</v>
      </c>
      <c r="I38" s="123" t="s">
        <v>83</v>
      </c>
      <c r="J38" s="123" t="s">
        <v>83</v>
      </c>
      <c r="K38" s="134" t="s">
        <v>83</v>
      </c>
      <c r="L38" s="135"/>
    </row>
    <row r="39" ht="18" customHeight="1" x14ac:dyDescent="0.2">
      <c r="B39" s="137" t="s">
        <v>157</v>
      </c>
      <c r="C39" s="27" t="s">
        <v>83</v>
      </c>
      <c r="D39" s="138" t="s">
        <v>158</v>
      </c>
      <c r="E39" s="119" t="s">
        <v>83</v>
      </c>
      <c r="F39" s="119" t="s">
        <v>83</v>
      </c>
      <c r="G39" s="119" t="s">
        <v>83</v>
      </c>
      <c r="H39" s="27" t="s">
        <v>83</v>
      </c>
      <c r="I39" s="27" t="s">
        <v>83</v>
      </c>
      <c r="J39" s="27" t="s">
        <v>83</v>
      </c>
      <c r="K39" s="142" t="s">
        <v>83</v>
      </c>
      <c r="L39" s="135"/>
    </row>
    <row r="40" ht="18" customHeight="1" x14ac:dyDescent="0.2">
      <c r="B40" s="137" t="s">
        <v>159</v>
      </c>
      <c r="C40" s="27" t="s">
        <v>83</v>
      </c>
      <c r="D40" s="138" t="s">
        <v>158</v>
      </c>
      <c r="E40" s="119" t="s">
        <v>83</v>
      </c>
      <c r="F40" s="119" t="s">
        <v>83</v>
      </c>
      <c r="G40" s="119" t="s">
        <v>83</v>
      </c>
      <c r="H40" s="27" t="s">
        <v>83</v>
      </c>
      <c r="I40" s="27" t="s">
        <v>83</v>
      </c>
      <c r="J40" s="27" t="s">
        <v>83</v>
      </c>
      <c r="K40" s="142" t="s">
        <v>83</v>
      </c>
      <c r="L40" s="135"/>
    </row>
    <row r="41" ht="18" customHeight="1" x14ac:dyDescent="0.2">
      <c r="B41" s="137" t="s">
        <v>160</v>
      </c>
      <c r="C41" s="27" t="s">
        <v>83</v>
      </c>
      <c r="D41" s="138" t="s">
        <v>158</v>
      </c>
      <c r="E41" s="119" t="s">
        <v>83</v>
      </c>
      <c r="F41" s="119" t="s">
        <v>83</v>
      </c>
      <c r="G41" s="119" t="s">
        <v>83</v>
      </c>
      <c r="H41" s="27" t="s">
        <v>83</v>
      </c>
      <c r="I41" s="27" t="s">
        <v>83</v>
      </c>
      <c r="J41" s="27" t="s">
        <v>83</v>
      </c>
      <c r="K41" s="142" t="s">
        <v>83</v>
      </c>
      <c r="L41" s="135"/>
    </row>
    <row r="42" ht="18" customHeight="1" x14ac:dyDescent="0.2">
      <c r="B42" s="122" t="s">
        <v>161</v>
      </c>
      <c r="C42" s="27" t="s">
        <v>83</v>
      </c>
      <c r="D42" s="138" t="s">
        <v>158</v>
      </c>
      <c r="E42" s="119" t="s">
        <v>83</v>
      </c>
      <c r="F42" s="119" t="s">
        <v>83</v>
      </c>
      <c r="G42" s="119" t="s">
        <v>83</v>
      </c>
      <c r="H42" s="27" t="s">
        <v>83</v>
      </c>
      <c r="I42" s="27" t="s">
        <v>83</v>
      </c>
      <c r="J42" s="27" t="s">
        <v>83</v>
      </c>
      <c r="K42" s="142" t="s">
        <v>83</v>
      </c>
      <c r="L42" s="135"/>
    </row>
    <row r="43" ht="18" customHeight="1" x14ac:dyDescent="0.2">
      <c r="B43" s="122" t="s">
        <v>162</v>
      </c>
      <c r="C43" s="27" t="s">
        <v>83</v>
      </c>
      <c r="D43" s="138" t="s">
        <v>83</v>
      </c>
      <c r="E43" s="119" t="s">
        <v>83</v>
      </c>
      <c r="F43" s="119" t="s">
        <v>83</v>
      </c>
      <c r="G43" s="119" t="s">
        <v>83</v>
      </c>
      <c r="H43" s="27" t="s">
        <v>83</v>
      </c>
      <c r="I43" s="27" t="s">
        <v>83</v>
      </c>
      <c r="J43" s="27" t="s">
        <v>83</v>
      </c>
      <c r="K43" s="142" t="s">
        <v>83</v>
      </c>
      <c r="L43" s="135"/>
    </row>
    <row r="44" ht="18" customHeight="1" x14ac:dyDescent="0.2">
      <c r="B44" s="122" t="s">
        <v>163</v>
      </c>
      <c r="C44" s="27" t="s">
        <v>83</v>
      </c>
      <c r="D44" s="138" t="s">
        <v>158</v>
      </c>
      <c r="E44" s="119" t="s">
        <v>83</v>
      </c>
      <c r="F44" s="119" t="s">
        <v>83</v>
      </c>
      <c r="G44" s="119" t="s">
        <v>83</v>
      </c>
      <c r="H44" s="27" t="s">
        <v>83</v>
      </c>
      <c r="I44" s="27" t="s">
        <v>83</v>
      </c>
      <c r="J44" s="27" t="s">
        <v>83</v>
      </c>
      <c r="K44" s="142" t="s">
        <v>83</v>
      </c>
      <c r="L44" s="135"/>
    </row>
    <row r="45" ht="18" customHeight="1" x14ac:dyDescent="0.2">
      <c r="B45" s="136" t="s">
        <v>167</v>
      </c>
      <c r="C45" s="123">
        <v>4.740297734560057</v>
      </c>
      <c r="D45" s="124" t="s">
        <v>155</v>
      </c>
      <c r="E45" s="49"/>
      <c r="F45" s="49"/>
      <c r="G45" s="49"/>
      <c r="H45" s="123">
        <v>0.2627998097213055</v>
      </c>
      <c r="I45" s="123">
        <v>0.000004740297734560057</v>
      </c>
      <c r="J45" s="123">
        <v>4.7402977345600573e-7</v>
      </c>
      <c r="K45" s="134" t="s">
        <v>83</v>
      </c>
      <c r="L45" s="135"/>
    </row>
    <row r="46" ht="18" customHeight="1" x14ac:dyDescent="0.2">
      <c r="B46" s="137" t="s">
        <v>157</v>
      </c>
      <c r="C46" s="143" t="s">
        <v>83</v>
      </c>
      <c r="D46" s="138" t="s">
        <v>158</v>
      </c>
      <c r="E46" s="119" t="s">
        <v>83</v>
      </c>
      <c r="F46" s="119" t="s">
        <v>83</v>
      </c>
      <c r="G46" s="119" t="s">
        <v>83</v>
      </c>
      <c r="H46" s="143" t="s">
        <v>83</v>
      </c>
      <c r="I46" s="143" t="s">
        <v>83</v>
      </c>
      <c r="J46" s="143" t="s">
        <v>83</v>
      </c>
      <c r="K46" s="144" t="s">
        <v>83</v>
      </c>
      <c r="L46" s="135"/>
    </row>
    <row r="47" ht="18" customHeight="1" x14ac:dyDescent="0.2">
      <c r="B47" s="137" t="s">
        <v>159</v>
      </c>
      <c r="C47" s="143" t="s">
        <v>83</v>
      </c>
      <c r="D47" s="138" t="s">
        <v>158</v>
      </c>
      <c r="E47" s="119" t="s">
        <v>83</v>
      </c>
      <c r="F47" s="119" t="s">
        <v>83</v>
      </c>
      <c r="G47" s="119" t="s">
        <v>83</v>
      </c>
      <c r="H47" s="143" t="s">
        <v>83</v>
      </c>
      <c r="I47" s="143" t="s">
        <v>83</v>
      </c>
      <c r="J47" s="143" t="s">
        <v>83</v>
      </c>
      <c r="K47" s="144" t="s">
        <v>83</v>
      </c>
    </row>
    <row r="48" ht="18" customHeight="1" x14ac:dyDescent="0.2">
      <c r="B48" s="137" t="s">
        <v>160</v>
      </c>
      <c r="C48" s="143">
        <v>4.740297734560057</v>
      </c>
      <c r="D48" s="138" t="s">
        <v>158</v>
      </c>
      <c r="E48" s="119">
        <v>55.43951549821706</v>
      </c>
      <c r="F48" s="119">
        <v>1</v>
      </c>
      <c r="G48" s="119">
        <v>0.1</v>
      </c>
      <c r="H48" s="143">
        <v>0.2627998097213055</v>
      </c>
      <c r="I48" s="143">
        <v>0.000004740297734560057</v>
      </c>
      <c r="J48" s="143">
        <v>4.7402977345600573e-7</v>
      </c>
      <c r="K48" s="144" t="s">
        <v>83</v>
      </c>
    </row>
    <row r="49" ht="18" customHeight="1" x14ac:dyDescent="0.2">
      <c r="B49" s="122" t="s">
        <v>161</v>
      </c>
      <c r="C49" s="143" t="s">
        <v>83</v>
      </c>
      <c r="D49" s="138" t="s">
        <v>158</v>
      </c>
      <c r="E49" s="119" t="s">
        <v>83</v>
      </c>
      <c r="F49" s="119" t="s">
        <v>83</v>
      </c>
      <c r="G49" s="119" t="s">
        <v>83</v>
      </c>
      <c r="H49" s="143" t="s">
        <v>83</v>
      </c>
      <c r="I49" s="143" t="s">
        <v>83</v>
      </c>
      <c r="J49" s="143" t="s">
        <v>83</v>
      </c>
      <c r="K49" s="144" t="s">
        <v>83</v>
      </c>
    </row>
    <row r="50" ht="18" customHeight="1" x14ac:dyDescent="0.2">
      <c r="B50" s="122" t="s">
        <v>162</v>
      </c>
      <c r="C50" s="143" t="s">
        <v>83</v>
      </c>
      <c r="D50" s="145" t="s">
        <v>83</v>
      </c>
      <c r="E50" s="119" t="s">
        <v>83</v>
      </c>
      <c r="F50" s="119" t="s">
        <v>83</v>
      </c>
      <c r="G50" s="119" t="s">
        <v>83</v>
      </c>
      <c r="H50" s="143" t="s">
        <v>83</v>
      </c>
      <c r="I50" s="143" t="s">
        <v>83</v>
      </c>
      <c r="J50" s="143" t="s">
        <v>83</v>
      </c>
      <c r="K50" s="144" t="s">
        <v>83</v>
      </c>
    </row>
    <row r="51" ht="18" customHeight="1" x14ac:dyDescent="0.2">
      <c r="B51" s="122" t="s">
        <v>163</v>
      </c>
      <c r="C51" s="143" t="s">
        <v>83</v>
      </c>
      <c r="D51" s="145" t="s">
        <v>158</v>
      </c>
      <c r="E51" s="119" t="s">
        <v>83</v>
      </c>
      <c r="F51" s="119" t="s">
        <v>83</v>
      </c>
      <c r="G51" s="119" t="s">
        <v>83</v>
      </c>
      <c r="H51" s="143" t="s">
        <v>83</v>
      </c>
      <c r="I51" s="143" t="s">
        <v>83</v>
      </c>
      <c r="J51" s="143" t="s">
        <v>83</v>
      </c>
      <c r="K51" s="144" t="s">
        <v>83</v>
      </c>
    </row>
    <row r="52" ht="18" customHeight="1" x14ac:dyDescent="0.2">
      <c r="B52" s="139" t="s">
        <v>168</v>
      </c>
      <c r="C52" s="146" t="s">
        <v>83</v>
      </c>
      <c r="D52" s="124" t="s">
        <v>155</v>
      </c>
      <c r="E52" s="147"/>
      <c r="F52" s="147"/>
      <c r="G52" s="147"/>
      <c r="H52" s="146" t="s">
        <v>83</v>
      </c>
      <c r="I52" s="146" t="s">
        <v>83</v>
      </c>
      <c r="J52" s="146" t="s">
        <v>83</v>
      </c>
      <c r="K52" s="148" t="s">
        <v>83</v>
      </c>
    </row>
    <row r="53" ht="18" customHeight="1" x14ac:dyDescent="0.2">
      <c r="B53" s="122" t="s">
        <v>157</v>
      </c>
      <c r="C53" s="27" t="s">
        <v>83</v>
      </c>
      <c r="D53" s="119" t="s">
        <v>158</v>
      </c>
      <c r="E53" s="119" t="s">
        <v>83</v>
      </c>
      <c r="F53" s="119" t="s">
        <v>83</v>
      </c>
      <c r="G53" s="119" t="s">
        <v>83</v>
      </c>
      <c r="H53" s="27" t="s">
        <v>83</v>
      </c>
      <c r="I53" s="27" t="s">
        <v>83</v>
      </c>
      <c r="J53" s="27" t="s">
        <v>83</v>
      </c>
      <c r="K53" s="142" t="s">
        <v>83</v>
      </c>
      <c r="L53" s="135"/>
    </row>
    <row r="54" ht="18" customHeight="1" x14ac:dyDescent="0.2">
      <c r="B54" s="122" t="s">
        <v>159</v>
      </c>
      <c r="C54" s="27" t="s">
        <v>83</v>
      </c>
      <c r="D54" s="119" t="s">
        <v>158</v>
      </c>
      <c r="E54" s="119" t="s">
        <v>83</v>
      </c>
      <c r="F54" s="119" t="s">
        <v>83</v>
      </c>
      <c r="G54" s="119" t="s">
        <v>83</v>
      </c>
      <c r="H54" s="27" t="s">
        <v>83</v>
      </c>
      <c r="I54" s="27" t="s">
        <v>83</v>
      </c>
      <c r="J54" s="27" t="s">
        <v>83</v>
      </c>
      <c r="K54" s="142" t="s">
        <v>83</v>
      </c>
    </row>
    <row r="55" ht="18" customHeight="1" x14ac:dyDescent="0.2">
      <c r="B55" s="137" t="s">
        <v>160</v>
      </c>
      <c r="C55" s="27" t="s">
        <v>83</v>
      </c>
      <c r="D55" s="119" t="s">
        <v>158</v>
      </c>
      <c r="E55" s="119" t="s">
        <v>83</v>
      </c>
      <c r="F55" s="119" t="s">
        <v>83</v>
      </c>
      <c r="G55" s="119" t="s">
        <v>83</v>
      </c>
      <c r="H55" s="27" t="s">
        <v>83</v>
      </c>
      <c r="I55" s="27" t="s">
        <v>83</v>
      </c>
      <c r="J55" s="27" t="s">
        <v>83</v>
      </c>
      <c r="K55" s="142" t="s">
        <v>83</v>
      </c>
    </row>
    <row r="56" ht="18" customHeight="1" x14ac:dyDescent="0.2">
      <c r="B56" s="122" t="s">
        <v>161</v>
      </c>
      <c r="C56" s="27" t="s">
        <v>83</v>
      </c>
      <c r="D56" s="119" t="s">
        <v>158</v>
      </c>
      <c r="E56" s="119" t="s">
        <v>83</v>
      </c>
      <c r="F56" s="119" t="s">
        <v>83</v>
      </c>
      <c r="G56" s="119" t="s">
        <v>83</v>
      </c>
      <c r="H56" s="27" t="s">
        <v>83</v>
      </c>
      <c r="I56" s="27" t="s">
        <v>83</v>
      </c>
      <c r="J56" s="27" t="s">
        <v>83</v>
      </c>
      <c r="K56" s="142" t="s">
        <v>83</v>
      </c>
    </row>
    <row r="57" ht="18" customHeight="1" x14ac:dyDescent="0.2">
      <c r="B57" s="122" t="s">
        <v>162</v>
      </c>
      <c r="C57" s="27" t="s">
        <v>83</v>
      </c>
      <c r="D57" s="119" t="s">
        <v>83</v>
      </c>
      <c r="E57" s="119" t="s">
        <v>83</v>
      </c>
      <c r="F57" s="119" t="s">
        <v>83</v>
      </c>
      <c r="G57" s="119" t="s">
        <v>83</v>
      </c>
      <c r="H57" s="27" t="s">
        <v>83</v>
      </c>
      <c r="I57" s="27" t="s">
        <v>83</v>
      </c>
      <c r="J57" s="27" t="s">
        <v>83</v>
      </c>
      <c r="K57" s="142" t="s">
        <v>83</v>
      </c>
    </row>
    <row r="58" ht="18" customHeight="1" x14ac:dyDescent="0.2">
      <c r="B58" s="122" t="s">
        <v>163</v>
      </c>
      <c r="C58" s="27" t="s">
        <v>83</v>
      </c>
      <c r="D58" s="119" t="s">
        <v>158</v>
      </c>
      <c r="E58" s="119" t="s">
        <v>83</v>
      </c>
      <c r="F58" s="119" t="s">
        <v>83</v>
      </c>
      <c r="G58" s="119" t="s">
        <v>83</v>
      </c>
      <c r="H58" s="27" t="s">
        <v>83</v>
      </c>
      <c r="I58" s="27" t="s">
        <v>83</v>
      </c>
      <c r="J58" s="27" t="s">
        <v>83</v>
      </c>
      <c r="K58" s="142" t="s">
        <v>83</v>
      </c>
    </row>
    <row r="59" ht="18" customHeight="1" x14ac:dyDescent="0.2">
      <c r="B59" s="149" t="s">
        <v>169</v>
      </c>
      <c r="C59" s="143">
        <v>4.740297734560057</v>
      </c>
      <c r="D59" s="119" t="s">
        <v>155</v>
      </c>
      <c r="E59" s="140"/>
      <c r="F59" s="140"/>
      <c r="G59" s="140"/>
      <c r="H59" s="143">
        <v>0.2627998097213055</v>
      </c>
      <c r="I59" s="143">
        <v>0.000004740297734560057</v>
      </c>
      <c r="J59" s="143">
        <v>4.7402977345600573e-7</v>
      </c>
      <c r="K59" s="144" t="s">
        <v>83</v>
      </c>
    </row>
    <row r="60" ht="18" customHeight="1" x14ac:dyDescent="0.2">
      <c r="B60" s="122" t="s">
        <v>157</v>
      </c>
      <c r="C60" s="27" t="s">
        <v>83</v>
      </c>
      <c r="D60" s="119" t="s">
        <v>158</v>
      </c>
      <c r="E60" s="119" t="s">
        <v>83</v>
      </c>
      <c r="F60" s="119" t="s">
        <v>83</v>
      </c>
      <c r="G60" s="119" t="s">
        <v>83</v>
      </c>
      <c r="H60" s="27" t="s">
        <v>83</v>
      </c>
      <c r="I60" s="27" t="s">
        <v>83</v>
      </c>
      <c r="J60" s="27" t="s">
        <v>83</v>
      </c>
      <c r="K60" s="142" t="s">
        <v>83</v>
      </c>
      <c r="L60" s="135"/>
    </row>
    <row r="61" ht="18" customHeight="1" x14ac:dyDescent="0.2">
      <c r="B61" s="122" t="s">
        <v>159</v>
      </c>
      <c r="C61" s="27" t="s">
        <v>83</v>
      </c>
      <c r="D61" s="119" t="s">
        <v>158</v>
      </c>
      <c r="E61" s="119" t="s">
        <v>83</v>
      </c>
      <c r="F61" s="119" t="s">
        <v>83</v>
      </c>
      <c r="G61" s="119" t="s">
        <v>83</v>
      </c>
      <c r="H61" s="27" t="s">
        <v>83</v>
      </c>
      <c r="I61" s="27" t="s">
        <v>83</v>
      </c>
      <c r="J61" s="27" t="s">
        <v>83</v>
      </c>
      <c r="K61" s="142" t="s">
        <v>83</v>
      </c>
    </row>
    <row r="62" ht="18" customHeight="1" x14ac:dyDescent="0.2">
      <c r="B62" s="137" t="s">
        <v>160</v>
      </c>
      <c r="C62" s="27">
        <v>4.740297734560057</v>
      </c>
      <c r="D62" s="119" t="s">
        <v>158</v>
      </c>
      <c r="E62" s="119">
        <v>55.43951549821706</v>
      </c>
      <c r="F62" s="119">
        <v>1</v>
      </c>
      <c r="G62" s="119">
        <v>0.1</v>
      </c>
      <c r="H62" s="27">
        <v>0.2627998097213055</v>
      </c>
      <c r="I62" s="27">
        <v>0.000004740297734560057</v>
      </c>
      <c r="J62" s="27">
        <v>4.7402977345600573e-7</v>
      </c>
      <c r="K62" s="142" t="s">
        <v>83</v>
      </c>
    </row>
    <row r="63" ht="18" customHeight="1" x14ac:dyDescent="0.2">
      <c r="B63" s="122" t="s">
        <v>161</v>
      </c>
      <c r="C63" s="27" t="s">
        <v>83</v>
      </c>
      <c r="D63" s="119" t="s">
        <v>158</v>
      </c>
      <c r="E63" s="119" t="s">
        <v>83</v>
      </c>
      <c r="F63" s="119" t="s">
        <v>83</v>
      </c>
      <c r="G63" s="119" t="s">
        <v>83</v>
      </c>
      <c r="H63" s="27" t="s">
        <v>83</v>
      </c>
      <c r="I63" s="27" t="s">
        <v>83</v>
      </c>
      <c r="J63" s="27" t="s">
        <v>83</v>
      </c>
      <c r="K63" s="142" t="s">
        <v>83</v>
      </c>
    </row>
    <row r="64" ht="18" customHeight="1" x14ac:dyDescent="0.2">
      <c r="B64" s="122" t="s">
        <v>162</v>
      </c>
      <c r="C64" s="27" t="s">
        <v>83</v>
      </c>
      <c r="D64" s="119" t="s">
        <v>83</v>
      </c>
      <c r="E64" s="119" t="s">
        <v>83</v>
      </c>
      <c r="F64" s="119" t="s">
        <v>83</v>
      </c>
      <c r="G64" s="119" t="s">
        <v>83</v>
      </c>
      <c r="H64" s="27" t="s">
        <v>83</v>
      </c>
      <c r="I64" s="27" t="s">
        <v>83</v>
      </c>
      <c r="J64" s="27" t="s">
        <v>83</v>
      </c>
      <c r="K64" s="142" t="s">
        <v>83</v>
      </c>
    </row>
    <row r="65" ht="18" customHeight="1" x14ac:dyDescent="0.2">
      <c r="B65" s="122" t="s">
        <v>163</v>
      </c>
      <c r="C65" s="27" t="s">
        <v>83</v>
      </c>
      <c r="D65" s="119" t="s">
        <v>158</v>
      </c>
      <c r="E65" s="119" t="s">
        <v>83</v>
      </c>
      <c r="F65" s="119" t="s">
        <v>83</v>
      </c>
      <c r="G65" s="119" t="s">
        <v>83</v>
      </c>
      <c r="H65" s="27" t="s">
        <v>83</v>
      </c>
      <c r="I65" s="27" t="s">
        <v>83</v>
      </c>
      <c r="J65" s="27" t="s">
        <v>83</v>
      </c>
      <c r="K65" s="142" t="s">
        <v>83</v>
      </c>
    </row>
    <row r="66" ht="14.1" customHeight="1" x14ac:dyDescent="0.2">
      <c r="B66" s="150" t="s">
        <v>135</v>
      </c>
    </row>
    <row r="67" ht="14.1" customHeight="1" x14ac:dyDescent="0.2">
      <c r="B67" s="150" t="s">
        <v>170</v>
      </c>
      <c r="C67" s="151"/>
    </row>
    <row r="68" ht="14.1" customHeight="1" x14ac:dyDescent="0.2">
      <c r="B68" s="150" t="s">
        <v>171</v>
      </c>
    </row>
    <row r="69" ht="14.1" customHeight="1" x14ac:dyDescent="0.2">
      <c r="B69" s="150" t="s">
        <v>172</v>
      </c>
      <c r="C69" s="152"/>
      <c r="D69" s="152"/>
      <c r="E69" s="152"/>
      <c r="F69" s="152"/>
      <c r="G69" s="153"/>
      <c r="H69" s="153"/>
      <c r="I69" s="153"/>
      <c r="J69" s="154"/>
      <c r="K69" s="154"/>
    </row>
    <row r="70" ht="12" customHeight="1" x14ac:dyDescent="0.2">
      <c r="B70" s="155"/>
      <c r="C70" s="155"/>
      <c r="D70" s="155"/>
      <c r="E70" s="155"/>
      <c r="F70" s="155"/>
      <c r="G70" s="155"/>
      <c r="H70" s="155"/>
      <c r="I70" s="155"/>
      <c r="J70" s="155"/>
    </row>
    <row r="71" ht="12" customHeight="1" x14ac:dyDescent="0.2">
      <c r="B71" s="155"/>
      <c r="C71" s="155"/>
      <c r="D71" s="155"/>
      <c r="E71" s="155"/>
      <c r="F71" s="155"/>
      <c r="G71" s="155"/>
      <c r="H71" s="155"/>
      <c r="I71" s="155"/>
      <c r="J71" s="155"/>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173</v>
      </c>
      <c r="C1" s="99"/>
      <c r="J1" s="100"/>
      <c r="K1" s="100" t="s">
        <v>62</v>
      </c>
    </row>
    <row r="2" ht="18.95" customHeight="1" x14ac:dyDescent="0.25">
      <c r="B2" s="99" t="s">
        <v>141</v>
      </c>
      <c r="C2" s="99"/>
      <c r="J2" s="100"/>
      <c r="K2" s="100" t="s">
        <v>64</v>
      </c>
    </row>
    <row r="3" ht="18.95" customHeight="1" x14ac:dyDescent="0.25">
      <c r="B3" s="3" t="s">
        <v>174</v>
      </c>
      <c r="I3" s="100"/>
      <c r="J3" s="100"/>
      <c r="K3" s="100" t="s">
        <v>65</v>
      </c>
    </row>
    <row r="4" hidden="1" ht="14.1" customHeight="1" x14ac:dyDescent="0.25" s="103" customFormat="1">
      <c r="B4" s="156"/>
      <c r="I4" s="102"/>
      <c r="J4" s="102"/>
      <c r="K4" s="102"/>
    </row>
    <row r="5" hidden="1" ht="14.1" customHeight="1" x14ac:dyDescent="0.25" s="103" customFormat="1">
      <c r="B5" s="156"/>
      <c r="I5" s="102"/>
      <c r="J5" s="102"/>
      <c r="K5" s="102"/>
    </row>
    <row r="6" ht="14.1" customHeight="1" x14ac:dyDescent="0.2">
      <c r="B6" s="6" t="s">
        <v>66</v>
      </c>
      <c r="C6" s="157"/>
      <c r="D6" s="157"/>
      <c r="E6" s="157"/>
      <c r="F6" s="157"/>
      <c r="G6" s="157"/>
      <c r="H6" s="157"/>
      <c r="I6" s="157"/>
      <c r="J6" s="157"/>
      <c r="K6" s="157"/>
    </row>
    <row r="7" ht="14.1" customHeight="1" x14ac:dyDescent="0.2">
      <c r="B7" s="158" t="s">
        <v>67</v>
      </c>
      <c r="C7" s="105" t="s">
        <v>143</v>
      </c>
      <c r="D7" s="105"/>
      <c r="E7" s="105" t="s">
        <v>144</v>
      </c>
      <c r="F7" s="105"/>
      <c r="G7" s="105"/>
      <c r="H7" s="106" t="s">
        <v>145</v>
      </c>
      <c r="I7" s="106"/>
      <c r="J7" s="106"/>
      <c r="K7" s="107" t="s">
        <v>146</v>
      </c>
    </row>
    <row r="8" ht="14.1" customHeight="1" x14ac:dyDescent="0.2">
      <c r="B8" s="159"/>
      <c r="C8" s="160" t="s">
        <v>147</v>
      </c>
      <c r="D8" s="160"/>
      <c r="E8" s="111" t="s">
        <v>175</v>
      </c>
      <c r="F8" s="111" t="s">
        <v>69</v>
      </c>
      <c r="G8" s="110" t="s">
        <v>70</v>
      </c>
      <c r="H8" s="110" t="s">
        <v>176</v>
      </c>
      <c r="I8" s="111" t="s">
        <v>69</v>
      </c>
      <c r="J8" s="111" t="s">
        <v>70</v>
      </c>
      <c r="K8" s="112" t="s">
        <v>68</v>
      </c>
    </row>
    <row r="9" ht="14.1" customHeight="1" x14ac:dyDescent="0.2">
      <c r="B9" s="161"/>
      <c r="C9" s="114" t="s">
        <v>150</v>
      </c>
      <c r="D9" s="115" t="s">
        <v>151</v>
      </c>
      <c r="E9" s="115" t="s">
        <v>152</v>
      </c>
      <c r="F9" s="116" t="s">
        <v>153</v>
      </c>
      <c r="G9" s="116"/>
      <c r="H9" s="117" t="s">
        <v>76</v>
      </c>
      <c r="I9" s="117"/>
      <c r="J9" s="117"/>
      <c r="K9" s="117"/>
    </row>
    <row r="10" ht="18" customHeight="1" x14ac:dyDescent="0.2">
      <c r="B10" s="162" t="s">
        <v>177</v>
      </c>
      <c r="C10" s="119">
        <v>32193.271791695995</v>
      </c>
      <c r="D10" s="119" t="s">
        <v>155</v>
      </c>
      <c r="E10" s="49"/>
      <c r="F10" s="49"/>
      <c r="G10" s="49"/>
      <c r="H10" s="119">
        <v>1719.190355707004</v>
      </c>
      <c r="I10" s="119">
        <v>0.21210628613987997</v>
      </c>
      <c r="J10" s="120">
        <v>0.06398660026200001</v>
      </c>
      <c r="K10" s="121" t="s">
        <v>108</v>
      </c>
    </row>
    <row r="11" ht="18" customHeight="1" x14ac:dyDescent="0.2">
      <c r="B11" s="122" t="s">
        <v>157</v>
      </c>
      <c r="C11" s="119">
        <v>4157.9225812</v>
      </c>
      <c r="D11" s="124" t="s">
        <v>158</v>
      </c>
      <c r="E11" s="119">
        <v>79.15271511886435</v>
      </c>
      <c r="F11" s="119">
        <v>3.0201243020681376</v>
      </c>
      <c r="G11" s="119">
        <v>9.123176987526348</v>
      </c>
      <c r="H11" s="119">
        <v>329.1108615560168</v>
      </c>
      <c r="I11" s="119">
        <v>0.012557443033600001</v>
      </c>
      <c r="J11" s="119">
        <v>0.03793346360872</v>
      </c>
      <c r="K11" s="121" t="s">
        <v>108</v>
      </c>
    </row>
    <row r="12" ht="18" customHeight="1" x14ac:dyDescent="0.2">
      <c r="B12" s="122" t="s">
        <v>159</v>
      </c>
      <c r="C12" s="119">
        <v>970.14982568</v>
      </c>
      <c r="D12" s="124" t="s">
        <v>158</v>
      </c>
      <c r="E12" s="119">
        <v>104.66444062233289</v>
      </c>
      <c r="F12" s="119">
        <v>10.000000000000002</v>
      </c>
      <c r="G12" s="119">
        <v>1.5</v>
      </c>
      <c r="H12" s="119">
        <v>101.54018882465097</v>
      </c>
      <c r="I12" s="119">
        <v>0.0097014982568</v>
      </c>
      <c r="J12" s="119">
        <v>0.0014552247385200001</v>
      </c>
      <c r="K12" s="121" t="s">
        <v>83</v>
      </c>
    </row>
    <row r="13" ht="18" customHeight="1" x14ac:dyDescent="0.2">
      <c r="B13" s="122" t="s">
        <v>160</v>
      </c>
      <c r="C13" s="119">
        <v>21318.049954999995</v>
      </c>
      <c r="D13" s="124" t="s">
        <v>158</v>
      </c>
      <c r="E13" s="119">
        <v>55.43951549821707</v>
      </c>
      <c r="F13" s="119">
        <v>1.0000000000000002</v>
      </c>
      <c r="G13" s="119">
        <v>0.1</v>
      </c>
      <c r="H13" s="119">
        <v>1181.862360871988</v>
      </c>
      <c r="I13" s="119">
        <v>0.021318049954999998</v>
      </c>
      <c r="J13" s="119">
        <v>0.0021318049955</v>
      </c>
      <c r="K13" s="121" t="s">
        <v>83</v>
      </c>
    </row>
    <row r="14" ht="18" customHeight="1" x14ac:dyDescent="0.2">
      <c r="B14" s="122" t="s">
        <v>161</v>
      </c>
      <c r="C14" s="119">
        <v>1854.461709816</v>
      </c>
      <c r="D14" s="124" t="s">
        <v>158</v>
      </c>
      <c r="E14" s="119">
        <v>57.524479416149795</v>
      </c>
      <c r="F14" s="119">
        <v>30.000000000000004</v>
      </c>
      <c r="G14" s="119">
        <v>3.999999999997843</v>
      </c>
      <c r="H14" s="119">
        <v>106.67694445434844</v>
      </c>
      <c r="I14" s="119">
        <v>0.05563385129448</v>
      </c>
      <c r="J14" s="119">
        <v>0.00741784683926</v>
      </c>
      <c r="K14" s="121" t="s">
        <v>83</v>
      </c>
    </row>
    <row r="15" ht="18" customHeight="1" x14ac:dyDescent="0.2">
      <c r="B15" s="122" t="s">
        <v>162</v>
      </c>
      <c r="C15" s="119" t="s">
        <v>83</v>
      </c>
      <c r="D15" s="124" t="s">
        <v>155</v>
      </c>
      <c r="E15" s="119" t="s">
        <v>83</v>
      </c>
      <c r="F15" s="119" t="s">
        <v>83</v>
      </c>
      <c r="G15" s="119" t="s">
        <v>83</v>
      </c>
      <c r="H15" s="119" t="s">
        <v>83</v>
      </c>
      <c r="I15" s="119" t="s">
        <v>83</v>
      </c>
      <c r="J15" s="119" t="s">
        <v>83</v>
      </c>
      <c r="K15" s="121" t="s">
        <v>83</v>
      </c>
    </row>
    <row r="16" ht="18" customHeight="1" x14ac:dyDescent="0.2">
      <c r="B16" s="122" t="s">
        <v>163</v>
      </c>
      <c r="C16" s="119">
        <v>3892.68772</v>
      </c>
      <c r="D16" s="163" t="s">
        <v>158</v>
      </c>
      <c r="E16" s="119">
        <v>109.08009194531535</v>
      </c>
      <c r="F16" s="119">
        <v>29.0019266174272</v>
      </c>
      <c r="G16" s="119">
        <v>3.865776338205727</v>
      </c>
      <c r="H16" s="119">
        <v>424.61473441199996</v>
      </c>
      <c r="I16" s="119">
        <v>0.11289544359999998</v>
      </c>
      <c r="J16" s="119">
        <v>0.01504826008</v>
      </c>
      <c r="K16" s="121" t="s">
        <v>83</v>
      </c>
    </row>
    <row r="17" ht="18" customHeight="1" x14ac:dyDescent="0.2">
      <c r="B17" s="164" t="s">
        <v>178</v>
      </c>
      <c r="C17" s="119">
        <v>3681.1820759999996</v>
      </c>
      <c r="D17" s="119" t="s">
        <v>155</v>
      </c>
      <c r="E17" s="49"/>
      <c r="F17" s="49"/>
      <c r="G17" s="49"/>
      <c r="H17" s="119">
        <v>213.71525896050764</v>
      </c>
      <c r="I17" s="119">
        <v>0.0053144431049999994</v>
      </c>
      <c r="J17" s="119">
        <v>0.0006231179114999999</v>
      </c>
      <c r="K17" s="121" t="s">
        <v>83</v>
      </c>
    </row>
    <row r="18" ht="18" customHeight="1" x14ac:dyDescent="0.2">
      <c r="B18" s="122" t="s">
        <v>157</v>
      </c>
      <c r="C18" s="165">
        <v>32.0052</v>
      </c>
      <c r="D18" s="124" t="s">
        <v>158</v>
      </c>
      <c r="E18" s="119">
        <v>66.2014060215215</v>
      </c>
      <c r="F18" s="119">
        <v>1.319448089685426</v>
      </c>
      <c r="G18" s="119">
        <v>0.17986202242135652</v>
      </c>
      <c r="H18" s="165">
        <v>2.11878924</v>
      </c>
      <c r="I18" s="165">
        <v>0.0000422292</v>
      </c>
      <c r="J18" s="165">
        <v>0.00000575652</v>
      </c>
      <c r="K18" s="166" t="s">
        <v>83</v>
      </c>
    </row>
    <row r="19" ht="18" customHeight="1" x14ac:dyDescent="0.2">
      <c r="B19" s="122" t="s">
        <v>159</v>
      </c>
      <c r="C19" s="165">
        <v>180.186</v>
      </c>
      <c r="D19" s="124" t="s">
        <v>158</v>
      </c>
      <c r="E19" s="119">
        <v>106.99999999999999</v>
      </c>
      <c r="F19" s="119">
        <v>9.999999999999998</v>
      </c>
      <c r="G19" s="119">
        <v>1.5</v>
      </c>
      <c r="H19" s="165">
        <v>19.279902</v>
      </c>
      <c r="I19" s="165">
        <v>0.00180186</v>
      </c>
      <c r="J19" s="165">
        <v>0.000270279</v>
      </c>
      <c r="K19" s="166" t="s">
        <v>83</v>
      </c>
    </row>
    <row r="20" ht="18" customHeight="1" x14ac:dyDescent="0.2">
      <c r="B20" s="122" t="s">
        <v>160</v>
      </c>
      <c r="C20" s="165">
        <v>3468.9438749999995</v>
      </c>
      <c r="D20" s="124" t="s">
        <v>158</v>
      </c>
      <c r="E20" s="119">
        <v>55.43951549821706</v>
      </c>
      <c r="F20" s="119">
        <v>1</v>
      </c>
      <c r="G20" s="119">
        <v>0.09999999999999999</v>
      </c>
      <c r="H20" s="165">
        <v>192.31656772050763</v>
      </c>
      <c r="I20" s="165">
        <v>0.0034689438749999995</v>
      </c>
      <c r="J20" s="165">
        <v>0.00034689438749999996</v>
      </c>
      <c r="K20" s="166" t="s">
        <v>83</v>
      </c>
    </row>
    <row r="21" ht="18" customHeight="1" x14ac:dyDescent="0.2">
      <c r="B21" s="122" t="s">
        <v>161</v>
      </c>
      <c r="C21" s="165" t="s">
        <v>83</v>
      </c>
      <c r="D21" s="124" t="s">
        <v>158</v>
      </c>
      <c r="E21" s="119" t="s">
        <v>83</v>
      </c>
      <c r="F21" s="119" t="s">
        <v>83</v>
      </c>
      <c r="G21" s="119" t="s">
        <v>83</v>
      </c>
      <c r="H21" s="165" t="s">
        <v>83</v>
      </c>
      <c r="I21" s="165" t="s">
        <v>83</v>
      </c>
      <c r="J21" s="165" t="s">
        <v>83</v>
      </c>
      <c r="K21" s="166" t="s">
        <v>83</v>
      </c>
    </row>
    <row r="22" ht="18" customHeight="1" x14ac:dyDescent="0.2">
      <c r="B22" s="122" t="s">
        <v>162</v>
      </c>
      <c r="C22" s="165" t="s">
        <v>83</v>
      </c>
      <c r="D22" s="124" t="s">
        <v>83</v>
      </c>
      <c r="E22" s="119" t="s">
        <v>83</v>
      </c>
      <c r="F22" s="119" t="s">
        <v>83</v>
      </c>
      <c r="G22" s="119" t="s">
        <v>83</v>
      </c>
      <c r="H22" s="165" t="s">
        <v>83</v>
      </c>
      <c r="I22" s="165" t="s">
        <v>83</v>
      </c>
      <c r="J22" s="165" t="s">
        <v>83</v>
      </c>
      <c r="K22" s="166" t="s">
        <v>83</v>
      </c>
    </row>
    <row r="23" ht="18" customHeight="1" x14ac:dyDescent="0.2">
      <c r="B23" s="122" t="s">
        <v>163</v>
      </c>
      <c r="C23" s="165">
        <v>0.047001</v>
      </c>
      <c r="D23" s="124" t="s">
        <v>158</v>
      </c>
      <c r="E23" s="119">
        <v>112</v>
      </c>
      <c r="F23" s="119">
        <v>30</v>
      </c>
      <c r="G23" s="119">
        <v>4</v>
      </c>
      <c r="H23" s="165">
        <v>0.005264112</v>
      </c>
      <c r="I23" s="165">
        <v>0.00000141003</v>
      </c>
      <c r="J23" s="165">
        <v>1.88004e-7</v>
      </c>
      <c r="K23" s="166" t="s">
        <v>83</v>
      </c>
    </row>
    <row r="24" ht="18" customHeight="1" x14ac:dyDescent="0.2">
      <c r="B24" s="164" t="s">
        <v>179</v>
      </c>
      <c r="C24" s="119">
        <v>2467.4945099999995</v>
      </c>
      <c r="D24" s="124" t="s">
        <v>155</v>
      </c>
      <c r="E24" s="49"/>
      <c r="F24" s="49"/>
      <c r="G24" s="49"/>
      <c r="H24" s="119">
        <v>139.3193846521736</v>
      </c>
      <c r="I24" s="119">
        <v>0.0029443679099999997</v>
      </c>
      <c r="J24" s="119">
        <v>0.000321066551</v>
      </c>
      <c r="K24" s="121" t="s">
        <v>83</v>
      </c>
    </row>
    <row r="25" ht="18" customHeight="1" x14ac:dyDescent="0.2">
      <c r="B25" s="122" t="s">
        <v>157</v>
      </c>
      <c r="C25" s="165">
        <v>48.29384999999999</v>
      </c>
      <c r="D25" s="124" t="s">
        <v>158</v>
      </c>
      <c r="E25" s="119">
        <v>64.8409595631742</v>
      </c>
      <c r="F25" s="119">
        <v>1.0299913964200413</v>
      </c>
      <c r="G25" s="119">
        <v>0.10749784910501028</v>
      </c>
      <c r="H25" s="165">
        <v>3.131419575</v>
      </c>
      <c r="I25" s="165">
        <v>0.00004974225</v>
      </c>
      <c r="J25" s="165">
        <v>0.000005191485</v>
      </c>
      <c r="K25" s="166" t="s">
        <v>83</v>
      </c>
    </row>
    <row r="26" ht="18" customHeight="1" x14ac:dyDescent="0.2">
      <c r="B26" s="122" t="s">
        <v>159</v>
      </c>
      <c r="C26" s="165">
        <v>52.825</v>
      </c>
      <c r="D26" s="124" t="s">
        <v>158</v>
      </c>
      <c r="E26" s="119">
        <v>94.60000000000001</v>
      </c>
      <c r="F26" s="119">
        <v>10</v>
      </c>
      <c r="G26" s="119">
        <v>1.4999999999999998</v>
      </c>
      <c r="H26" s="165">
        <v>4.997245</v>
      </c>
      <c r="I26" s="165">
        <v>0.00052825</v>
      </c>
      <c r="J26" s="165">
        <v>0.0000792375</v>
      </c>
      <c r="K26" s="166" t="s">
        <v>83</v>
      </c>
    </row>
    <row r="27" ht="18" customHeight="1" x14ac:dyDescent="0.2">
      <c r="B27" s="122" t="s">
        <v>160</v>
      </c>
      <c r="C27" s="165">
        <v>2366.3756599999997</v>
      </c>
      <c r="D27" s="124" t="s">
        <v>158</v>
      </c>
      <c r="E27" s="119">
        <v>55.43951549821706</v>
      </c>
      <c r="F27" s="119">
        <v>1</v>
      </c>
      <c r="G27" s="119">
        <v>0.1</v>
      </c>
      <c r="H27" s="165">
        <v>131.1907200771736</v>
      </c>
      <c r="I27" s="165">
        <v>0.0023663756599999995</v>
      </c>
      <c r="J27" s="165">
        <v>0.000236637566</v>
      </c>
      <c r="K27" s="166" t="s">
        <v>83</v>
      </c>
    </row>
    <row r="28" ht="18" customHeight="1" x14ac:dyDescent="0.2">
      <c r="B28" s="122" t="s">
        <v>161</v>
      </c>
      <c r="C28" s="165" t="s">
        <v>83</v>
      </c>
      <c r="D28" s="124" t="s">
        <v>158</v>
      </c>
      <c r="E28" s="119" t="s">
        <v>83</v>
      </c>
      <c r="F28" s="119" t="s">
        <v>83</v>
      </c>
      <c r="G28" s="119" t="s">
        <v>83</v>
      </c>
      <c r="H28" s="165" t="s">
        <v>83</v>
      </c>
      <c r="I28" s="165" t="s">
        <v>83</v>
      </c>
      <c r="J28" s="165" t="s">
        <v>83</v>
      </c>
      <c r="K28" s="166" t="s">
        <v>83</v>
      </c>
    </row>
    <row r="29" ht="18" customHeight="1" x14ac:dyDescent="0.2">
      <c r="B29" s="122" t="s">
        <v>162</v>
      </c>
      <c r="C29" s="165" t="s">
        <v>83</v>
      </c>
      <c r="D29" s="124" t="s">
        <v>83</v>
      </c>
      <c r="E29" s="119" t="s">
        <v>83</v>
      </c>
      <c r="F29" s="119" t="s">
        <v>83</v>
      </c>
      <c r="G29" s="119" t="s">
        <v>83</v>
      </c>
      <c r="H29" s="165" t="s">
        <v>83</v>
      </c>
      <c r="I29" s="165" t="s">
        <v>83</v>
      </c>
      <c r="J29" s="165" t="s">
        <v>83</v>
      </c>
      <c r="K29" s="166" t="s">
        <v>83</v>
      </c>
    </row>
    <row r="30" ht="18" customHeight="1" x14ac:dyDescent="0.2">
      <c r="B30" s="122" t="s">
        <v>163</v>
      </c>
      <c r="C30" s="165" t="s">
        <v>83</v>
      </c>
      <c r="D30" s="124" t="s">
        <v>158</v>
      </c>
      <c r="E30" s="119" t="s">
        <v>83</v>
      </c>
      <c r="F30" s="119" t="s">
        <v>83</v>
      </c>
      <c r="G30" s="119" t="s">
        <v>83</v>
      </c>
      <c r="H30" s="165" t="s">
        <v>83</v>
      </c>
      <c r="I30" s="165" t="s">
        <v>83</v>
      </c>
      <c r="J30" s="165" t="s">
        <v>83</v>
      </c>
      <c r="K30" s="166" t="s">
        <v>83</v>
      </c>
    </row>
    <row r="31" ht="18" customHeight="1" x14ac:dyDescent="0.2">
      <c r="B31" s="164" t="s">
        <v>180</v>
      </c>
      <c r="C31" s="119">
        <v>2134.67047</v>
      </c>
      <c r="D31" s="124" t="s">
        <v>155</v>
      </c>
      <c r="E31" s="49"/>
      <c r="F31" s="49"/>
      <c r="G31" s="49"/>
      <c r="H31" s="119">
        <v>73.39407400233199</v>
      </c>
      <c r="I31" s="119">
        <v>0.02694855327</v>
      </c>
      <c r="J31" s="119">
        <v>0.0035734778470000003</v>
      </c>
      <c r="K31" s="121" t="s">
        <v>83</v>
      </c>
    </row>
    <row r="32" ht="18" customHeight="1" x14ac:dyDescent="0.2">
      <c r="B32" s="122" t="s">
        <v>157</v>
      </c>
      <c r="C32" s="165">
        <v>126.45975000000001</v>
      </c>
      <c r="D32" s="124" t="s">
        <v>158</v>
      </c>
      <c r="E32" s="119">
        <v>72.09070700361181</v>
      </c>
      <c r="F32" s="119">
        <v>2.572490851832302</v>
      </c>
      <c r="G32" s="119">
        <v>0.4931227129580755</v>
      </c>
      <c r="H32" s="165">
        <v>9.116572785</v>
      </c>
      <c r="I32" s="165">
        <v>0.00032531655</v>
      </c>
      <c r="J32" s="165">
        <v>0.000062360175</v>
      </c>
      <c r="K32" s="166" t="s">
        <v>83</v>
      </c>
    </row>
    <row r="33" ht="18" customHeight="1" x14ac:dyDescent="0.2">
      <c r="B33" s="122" t="s">
        <v>159</v>
      </c>
      <c r="C33" s="165" t="s">
        <v>83</v>
      </c>
      <c r="D33" s="124" t="s">
        <v>158</v>
      </c>
      <c r="E33" s="119" t="s">
        <v>83</v>
      </c>
      <c r="F33" s="119" t="s">
        <v>83</v>
      </c>
      <c r="G33" s="119" t="s">
        <v>83</v>
      </c>
      <c r="H33" s="165" t="s">
        <v>83</v>
      </c>
      <c r="I33" s="165" t="s">
        <v>83</v>
      </c>
      <c r="J33" s="165" t="s">
        <v>83</v>
      </c>
      <c r="K33" s="166" t="s">
        <v>83</v>
      </c>
    </row>
    <row r="34" ht="18" customHeight="1" x14ac:dyDescent="0.2">
      <c r="B34" s="122" t="s">
        <v>160</v>
      </c>
      <c r="C34" s="165">
        <v>1159.41672</v>
      </c>
      <c r="D34" s="124" t="s">
        <v>158</v>
      </c>
      <c r="E34" s="119">
        <v>55.439515498217055</v>
      </c>
      <c r="F34" s="119">
        <v>1.0000000000000002</v>
      </c>
      <c r="G34" s="119">
        <v>0.1</v>
      </c>
      <c r="H34" s="165">
        <v>64.27750121733199</v>
      </c>
      <c r="I34" s="165">
        <v>0.00115941672</v>
      </c>
      <c r="J34" s="165">
        <v>0.00011594167199999999</v>
      </c>
      <c r="K34" s="166" t="s">
        <v>83</v>
      </c>
    </row>
    <row r="35" ht="18" customHeight="1" x14ac:dyDescent="0.2">
      <c r="B35" s="122" t="s">
        <v>161</v>
      </c>
      <c r="C35" s="165" t="s">
        <v>83</v>
      </c>
      <c r="D35" s="124" t="s">
        <v>158</v>
      </c>
      <c r="E35" s="119" t="s">
        <v>83</v>
      </c>
      <c r="F35" s="119" t="s">
        <v>83</v>
      </c>
      <c r="G35" s="119" t="s">
        <v>83</v>
      </c>
      <c r="H35" s="165" t="s">
        <v>83</v>
      </c>
      <c r="I35" s="165" t="s">
        <v>83</v>
      </c>
      <c r="J35" s="165" t="s">
        <v>83</v>
      </c>
      <c r="K35" s="166" t="s">
        <v>83</v>
      </c>
    </row>
    <row r="36" ht="18" customHeight="1" x14ac:dyDescent="0.2">
      <c r="B36" s="122" t="s">
        <v>162</v>
      </c>
      <c r="C36" s="165" t="s">
        <v>83</v>
      </c>
      <c r="D36" s="124" t="s">
        <v>83</v>
      </c>
      <c r="E36" s="119" t="s">
        <v>83</v>
      </c>
      <c r="F36" s="119" t="s">
        <v>83</v>
      </c>
      <c r="G36" s="119" t="s">
        <v>83</v>
      </c>
      <c r="H36" s="165" t="s">
        <v>83</v>
      </c>
      <c r="I36" s="165" t="s">
        <v>83</v>
      </c>
      <c r="J36" s="165" t="s">
        <v>83</v>
      </c>
      <c r="K36" s="166" t="s">
        <v>83</v>
      </c>
    </row>
    <row r="37" ht="18" customHeight="1" x14ac:dyDescent="0.2">
      <c r="B37" s="122" t="s">
        <v>163</v>
      </c>
      <c r="C37" s="165">
        <v>848.794</v>
      </c>
      <c r="D37" s="124" t="s">
        <v>158</v>
      </c>
      <c r="E37" s="119">
        <v>112</v>
      </c>
      <c r="F37" s="119">
        <v>30.000000000000004</v>
      </c>
      <c r="G37" s="119">
        <v>4.000000000000001</v>
      </c>
      <c r="H37" s="165">
        <v>95.064928</v>
      </c>
      <c r="I37" s="165">
        <v>0.02546382</v>
      </c>
      <c r="J37" s="165">
        <v>0.003395176</v>
      </c>
      <c r="K37" s="166" t="s">
        <v>83</v>
      </c>
    </row>
    <row r="38" ht="18" customHeight="1" x14ac:dyDescent="0.2">
      <c r="B38" s="164" t="s">
        <v>181</v>
      </c>
      <c r="C38" s="119">
        <v>4586.76687136</v>
      </c>
      <c r="D38" s="124" t="s">
        <v>155</v>
      </c>
      <c r="E38" s="49"/>
      <c r="F38" s="49"/>
      <c r="G38" s="49"/>
      <c r="H38" s="119">
        <v>245.21618157405481</v>
      </c>
      <c r="I38" s="119">
        <v>0.018298575936599996</v>
      </c>
      <c r="J38" s="119">
        <v>0.00236102751704</v>
      </c>
      <c r="K38" s="121" t="s">
        <v>83</v>
      </c>
    </row>
    <row r="39" ht="18" customHeight="1" x14ac:dyDescent="0.2">
      <c r="B39" s="122" t="s">
        <v>157</v>
      </c>
      <c r="C39" s="165">
        <v>41.92815</v>
      </c>
      <c r="D39" s="124" t="s">
        <v>158</v>
      </c>
      <c r="E39" s="119">
        <v>72.54106238887236</v>
      </c>
      <c r="F39" s="119">
        <v>2.668311146568594</v>
      </c>
      <c r="G39" s="119">
        <v>0.5170777866421485</v>
      </c>
      <c r="H39" s="165">
        <v>3.0415125449999993</v>
      </c>
      <c r="I39" s="165">
        <v>0.00011187735</v>
      </c>
      <c r="J39" s="165">
        <v>0.000021680115</v>
      </c>
      <c r="K39" s="166" t="s">
        <v>83</v>
      </c>
    </row>
    <row r="40" ht="18" customHeight="1" x14ac:dyDescent="0.2">
      <c r="B40" s="122" t="s">
        <v>159</v>
      </c>
      <c r="C40" s="165">
        <v>265.0525259600001</v>
      </c>
      <c r="D40" s="124" t="s">
        <v>158</v>
      </c>
      <c r="E40" s="119">
        <v>100.92266677227543</v>
      </c>
      <c r="F40" s="119">
        <v>9.999999999999996</v>
      </c>
      <c r="G40" s="119">
        <v>1.4999999999999998</v>
      </c>
      <c r="H40" s="165">
        <v>26.74980775461097</v>
      </c>
      <c r="I40" s="165">
        <v>0.0026505252596</v>
      </c>
      <c r="J40" s="165">
        <v>0.00039757878894</v>
      </c>
      <c r="K40" s="166" t="s">
        <v>83</v>
      </c>
    </row>
    <row r="41" ht="18" customHeight="1" x14ac:dyDescent="0.2">
      <c r="B41" s="122" t="s">
        <v>160</v>
      </c>
      <c r="C41" s="165">
        <v>3874.9349149999994</v>
      </c>
      <c r="D41" s="124" t="s">
        <v>158</v>
      </c>
      <c r="E41" s="119">
        <v>55.43951549821706</v>
      </c>
      <c r="F41" s="119">
        <v>1</v>
      </c>
      <c r="G41" s="119">
        <v>0.1</v>
      </c>
      <c r="H41" s="165">
        <v>214.82451427472486</v>
      </c>
      <c r="I41" s="165">
        <v>0.0038749349149999994</v>
      </c>
      <c r="J41" s="165">
        <v>0.00038749349149999997</v>
      </c>
      <c r="K41" s="166" t="s">
        <v>83</v>
      </c>
    </row>
    <row r="42" ht="18" customHeight="1" x14ac:dyDescent="0.2">
      <c r="B42" s="122" t="s">
        <v>161</v>
      </c>
      <c r="C42" s="165">
        <v>12.7502814</v>
      </c>
      <c r="D42" s="124" t="s">
        <v>158</v>
      </c>
      <c r="E42" s="119">
        <v>47.085</v>
      </c>
      <c r="F42" s="119">
        <v>30</v>
      </c>
      <c r="G42" s="119">
        <v>4</v>
      </c>
      <c r="H42" s="165">
        <v>0.600346999719</v>
      </c>
      <c r="I42" s="165">
        <v>0.000382508442</v>
      </c>
      <c r="J42" s="165">
        <v>0.0000510011256</v>
      </c>
      <c r="K42" s="166" t="s">
        <v>83</v>
      </c>
    </row>
    <row r="43" ht="18" customHeight="1" x14ac:dyDescent="0.2">
      <c r="B43" s="122" t="s">
        <v>162</v>
      </c>
      <c r="C43" s="165" t="s">
        <v>83</v>
      </c>
      <c r="D43" s="124" t="s">
        <v>83</v>
      </c>
      <c r="E43" s="119" t="s">
        <v>83</v>
      </c>
      <c r="F43" s="119" t="s">
        <v>83</v>
      </c>
      <c r="G43" s="119" t="s">
        <v>83</v>
      </c>
      <c r="H43" s="165" t="s">
        <v>83</v>
      </c>
      <c r="I43" s="165" t="s">
        <v>83</v>
      </c>
      <c r="J43" s="165" t="s">
        <v>83</v>
      </c>
      <c r="K43" s="166" t="s">
        <v>83</v>
      </c>
    </row>
    <row r="44" ht="18" customHeight="1" x14ac:dyDescent="0.2">
      <c r="B44" s="122" t="s">
        <v>163</v>
      </c>
      <c r="C44" s="165">
        <v>392.100999</v>
      </c>
      <c r="D44" s="119" t="s">
        <v>158</v>
      </c>
      <c r="E44" s="119">
        <v>107.04452171008113</v>
      </c>
      <c r="F44" s="119">
        <v>28.76485905102221</v>
      </c>
      <c r="G44" s="119">
        <v>3.8338948378960898</v>
      </c>
      <c r="H44" s="165">
        <v>41.9722639</v>
      </c>
      <c r="I44" s="165">
        <v>0.01127872997</v>
      </c>
      <c r="J44" s="165">
        <v>0.001503273996</v>
      </c>
      <c r="K44" s="166" t="s">
        <v>83</v>
      </c>
    </row>
    <row r="45" ht="18" customHeight="1" x14ac:dyDescent="0.2">
      <c r="B45" s="164" t="s">
        <v>182</v>
      </c>
      <c r="C45" s="119">
        <v>1745.4241149999998</v>
      </c>
      <c r="D45" s="119" t="s">
        <v>155</v>
      </c>
      <c r="E45" s="49"/>
      <c r="F45" s="49"/>
      <c r="G45" s="49"/>
      <c r="H45" s="119">
        <v>95.8817904025929</v>
      </c>
      <c r="I45" s="119">
        <v>0.003668005715</v>
      </c>
      <c r="J45" s="119">
        <v>0.00045404041149999994</v>
      </c>
      <c r="K45" s="121" t="s">
        <v>83</v>
      </c>
    </row>
    <row r="46" ht="18" customHeight="1" x14ac:dyDescent="0.2">
      <c r="B46" s="122" t="s">
        <v>157</v>
      </c>
      <c r="C46" s="165">
        <v>248.0517</v>
      </c>
      <c r="D46" s="119" t="s">
        <v>158</v>
      </c>
      <c r="E46" s="119">
        <v>68.13531739552681</v>
      </c>
      <c r="F46" s="119">
        <v>1.7309185947929404</v>
      </c>
      <c r="G46" s="119">
        <v>0.2827296486982351</v>
      </c>
      <c r="H46" s="165">
        <v>16.90108131</v>
      </c>
      <c r="I46" s="165">
        <v>0.0004293573</v>
      </c>
      <c r="J46" s="165">
        <v>0.00007013157</v>
      </c>
      <c r="K46" s="166" t="s">
        <v>83</v>
      </c>
    </row>
    <row r="47" ht="18" customHeight="1" x14ac:dyDescent="0.2">
      <c r="B47" s="122" t="s">
        <v>159</v>
      </c>
      <c r="C47" s="165" t="s">
        <v>83</v>
      </c>
      <c r="D47" s="119" t="s">
        <v>158</v>
      </c>
      <c r="E47" s="119" t="s">
        <v>83</v>
      </c>
      <c r="F47" s="119" t="s">
        <v>83</v>
      </c>
      <c r="G47" s="119" t="s">
        <v>83</v>
      </c>
      <c r="H47" s="165" t="s">
        <v>83</v>
      </c>
      <c r="I47" s="165" t="s">
        <v>83</v>
      </c>
      <c r="J47" s="165" t="s">
        <v>83</v>
      </c>
      <c r="K47" s="166" t="s">
        <v>83</v>
      </c>
    </row>
    <row r="48" ht="18" customHeight="1" x14ac:dyDescent="0.2">
      <c r="B48" s="122" t="s">
        <v>160</v>
      </c>
      <c r="C48" s="165">
        <v>1424.628415</v>
      </c>
      <c r="D48" s="119" t="s">
        <v>158</v>
      </c>
      <c r="E48" s="119">
        <v>55.43951549821706</v>
      </c>
      <c r="F48" s="119">
        <v>1</v>
      </c>
      <c r="G48" s="119">
        <v>0.1</v>
      </c>
      <c r="H48" s="165">
        <v>78.9807090925929</v>
      </c>
      <c r="I48" s="165">
        <v>0.001424628415</v>
      </c>
      <c r="J48" s="165">
        <v>0.0001424628415</v>
      </c>
      <c r="K48" s="166" t="s">
        <v>83</v>
      </c>
    </row>
    <row r="49" ht="18" customHeight="1" x14ac:dyDescent="0.2">
      <c r="B49" s="122" t="s">
        <v>161</v>
      </c>
      <c r="C49" s="165" t="s">
        <v>83</v>
      </c>
      <c r="D49" s="119" t="s">
        <v>158</v>
      </c>
      <c r="E49" s="119" t="s">
        <v>83</v>
      </c>
      <c r="F49" s="119" t="s">
        <v>83</v>
      </c>
      <c r="G49" s="119" t="s">
        <v>83</v>
      </c>
      <c r="H49" s="165" t="s">
        <v>83</v>
      </c>
      <c r="I49" s="165" t="s">
        <v>83</v>
      </c>
      <c r="J49" s="165" t="s">
        <v>83</v>
      </c>
      <c r="K49" s="166" t="s">
        <v>83</v>
      </c>
    </row>
    <row r="50" ht="18" customHeight="1" x14ac:dyDescent="0.2">
      <c r="B50" s="122" t="s">
        <v>162</v>
      </c>
      <c r="C50" s="165" t="s">
        <v>83</v>
      </c>
      <c r="D50" s="119" t="s">
        <v>83</v>
      </c>
      <c r="E50" s="119" t="s">
        <v>83</v>
      </c>
      <c r="F50" s="119" t="s">
        <v>83</v>
      </c>
      <c r="G50" s="119" t="s">
        <v>83</v>
      </c>
      <c r="H50" s="165" t="s">
        <v>83</v>
      </c>
      <c r="I50" s="165" t="s">
        <v>83</v>
      </c>
      <c r="J50" s="165" t="s">
        <v>83</v>
      </c>
      <c r="K50" s="166" t="s">
        <v>83</v>
      </c>
    </row>
    <row r="51" ht="18" customHeight="1" x14ac:dyDescent="0.2">
      <c r="B51" s="122" t="s">
        <v>163</v>
      </c>
      <c r="C51" s="165">
        <v>72.744</v>
      </c>
      <c r="D51" s="119" t="s">
        <v>158</v>
      </c>
      <c r="E51" s="119">
        <v>101.9788298691301</v>
      </c>
      <c r="F51" s="119">
        <v>24.93703948091939</v>
      </c>
      <c r="G51" s="119">
        <v>3.3191191026064004</v>
      </c>
      <c r="H51" s="165">
        <v>7.418348</v>
      </c>
      <c r="I51" s="165">
        <v>0.00181402</v>
      </c>
      <c r="J51" s="165">
        <v>0.000241446</v>
      </c>
      <c r="K51" s="166" t="s">
        <v>83</v>
      </c>
    </row>
    <row r="52" ht="18" customHeight="1" x14ac:dyDescent="0.2">
      <c r="B52" s="164" t="s">
        <v>183</v>
      </c>
      <c r="C52" s="167">
        <v>6888.827644336</v>
      </c>
      <c r="D52" s="119" t="s">
        <v>155</v>
      </c>
      <c r="E52" s="49"/>
      <c r="F52" s="49"/>
      <c r="G52" s="49"/>
      <c r="H52" s="119">
        <v>457.0198454250863</v>
      </c>
      <c r="I52" s="119">
        <v>0.06829749295828</v>
      </c>
      <c r="J52" s="119">
        <v>0.00937785055346</v>
      </c>
      <c r="K52" s="121" t="s">
        <v>83</v>
      </c>
    </row>
    <row r="53" ht="18" customHeight="1" x14ac:dyDescent="0.2">
      <c r="B53" s="122" t="s">
        <v>157</v>
      </c>
      <c r="C53" s="168">
        <v>1533.1449812</v>
      </c>
      <c r="D53" s="119" t="s">
        <v>158</v>
      </c>
      <c r="E53" s="119">
        <v>92.80310326206273</v>
      </c>
      <c r="F53" s="119">
        <v>2.9255700528004307</v>
      </c>
      <c r="G53" s="119">
        <v>0.5813925132001078</v>
      </c>
      <c r="H53" s="168">
        <v>142.28061200601684</v>
      </c>
      <c r="I53" s="168">
        <v>0.0044853230436</v>
      </c>
      <c r="J53" s="168">
        <v>0.00089135901372</v>
      </c>
      <c r="K53" s="169" t="s">
        <v>83</v>
      </c>
    </row>
    <row r="54" ht="18" customHeight="1" x14ac:dyDescent="0.2">
      <c r="B54" s="122" t="s">
        <v>159</v>
      </c>
      <c r="C54" s="165">
        <v>472.08629972</v>
      </c>
      <c r="D54" s="119" t="s">
        <v>158</v>
      </c>
      <c r="E54" s="119">
        <v>107</v>
      </c>
      <c r="F54" s="119">
        <v>10</v>
      </c>
      <c r="G54" s="119">
        <v>1.5</v>
      </c>
      <c r="H54" s="165">
        <v>50.51323407004</v>
      </c>
      <c r="I54" s="165">
        <v>0.0047208629972</v>
      </c>
      <c r="J54" s="165">
        <v>0.00070812944958</v>
      </c>
      <c r="K54" s="166" t="s">
        <v>83</v>
      </c>
    </row>
    <row r="55" ht="18" customHeight="1" x14ac:dyDescent="0.2">
      <c r="B55" s="122" t="s">
        <v>160</v>
      </c>
      <c r="C55" s="165">
        <v>3014.3649649999998</v>
      </c>
      <c r="D55" s="119" t="s">
        <v>158</v>
      </c>
      <c r="E55" s="119">
        <v>55.43951549821706</v>
      </c>
      <c r="F55" s="119">
        <v>1</v>
      </c>
      <c r="G55" s="119">
        <v>0.1</v>
      </c>
      <c r="H55" s="165">
        <v>167.1149331944</v>
      </c>
      <c r="I55" s="165">
        <v>0.003014364965</v>
      </c>
      <c r="J55" s="165">
        <v>0.0003014364965</v>
      </c>
      <c r="K55" s="166" t="s">
        <v>83</v>
      </c>
    </row>
    <row r="56" ht="18" customHeight="1" x14ac:dyDescent="0.2">
      <c r="B56" s="122" t="s">
        <v>161</v>
      </c>
      <c r="C56" s="165">
        <v>1753.999678416</v>
      </c>
      <c r="D56" s="119" t="s">
        <v>158</v>
      </c>
      <c r="E56" s="119">
        <v>55.365498266412686</v>
      </c>
      <c r="F56" s="119">
        <v>30</v>
      </c>
      <c r="G56" s="119">
        <v>3.9999999999977196</v>
      </c>
      <c r="H56" s="165">
        <v>97.11106615462946</v>
      </c>
      <c r="I56" s="165">
        <v>0.05261999035248</v>
      </c>
      <c r="J56" s="165">
        <v>0.00701599871366</v>
      </c>
      <c r="K56" s="166" t="s">
        <v>83</v>
      </c>
    </row>
    <row r="57" ht="18" customHeight="1" x14ac:dyDescent="0.2">
      <c r="B57" s="122" t="s">
        <v>162</v>
      </c>
      <c r="C57" s="165" t="s">
        <v>83</v>
      </c>
      <c r="D57" s="119" t="s">
        <v>83</v>
      </c>
      <c r="E57" s="119" t="s">
        <v>83</v>
      </c>
      <c r="F57" s="119" t="s">
        <v>83</v>
      </c>
      <c r="G57" s="119" t="s">
        <v>83</v>
      </c>
      <c r="H57" s="165" t="s">
        <v>83</v>
      </c>
      <c r="I57" s="165" t="s">
        <v>83</v>
      </c>
      <c r="J57" s="165" t="s">
        <v>83</v>
      </c>
      <c r="K57" s="166" t="s">
        <v>83</v>
      </c>
    </row>
    <row r="58" ht="18" customHeight="1" x14ac:dyDescent="0.2">
      <c r="B58" s="122" t="s">
        <v>163</v>
      </c>
      <c r="C58" s="170">
        <v>115.23172</v>
      </c>
      <c r="D58" s="119" t="s">
        <v>158</v>
      </c>
      <c r="E58" s="171">
        <v>88.63985715044434</v>
      </c>
      <c r="F58" s="171">
        <v>30</v>
      </c>
      <c r="G58" s="171">
        <v>4.000000000000001</v>
      </c>
      <c r="H58" s="170">
        <v>10.2141232</v>
      </c>
      <c r="I58" s="170">
        <v>0.0034569516</v>
      </c>
      <c r="J58" s="170">
        <v>0.00046092688</v>
      </c>
      <c r="K58" s="172" t="s">
        <v>83</v>
      </c>
    </row>
    <row r="59" ht="18" customHeight="1" x14ac:dyDescent="0.2">
      <c r="B59" s="164" t="s">
        <v>184</v>
      </c>
      <c r="C59" s="167">
        <v>10688.906105</v>
      </c>
      <c r="D59" s="119" t="s">
        <v>155</v>
      </c>
      <c r="E59" s="140"/>
      <c r="F59" s="140"/>
      <c r="G59" s="140"/>
      <c r="H59" s="119">
        <v>494.64382069025686</v>
      </c>
      <c r="I59" s="119">
        <v>0.086634847245</v>
      </c>
      <c r="J59" s="119">
        <v>0.0472760194705</v>
      </c>
      <c r="K59" s="121" t="s">
        <v>108</v>
      </c>
    </row>
    <row r="60" ht="18" customHeight="1" x14ac:dyDescent="0.2">
      <c r="B60" s="122" t="s">
        <v>157</v>
      </c>
      <c r="C60" s="167">
        <v>2128.03895</v>
      </c>
      <c r="D60" s="119" t="s">
        <v>158</v>
      </c>
      <c r="E60" s="119">
        <v>71.67203123561248</v>
      </c>
      <c r="F60" s="119">
        <v>3.342794707775438</v>
      </c>
      <c r="G60" s="119">
        <v>17.329092933190907</v>
      </c>
      <c r="H60" s="119">
        <v>152.52087409499998</v>
      </c>
      <c r="I60" s="119">
        <v>0.0071135973400000005</v>
      </c>
      <c r="J60" s="119">
        <v>0.03687698473</v>
      </c>
      <c r="K60" s="121" t="s">
        <v>108</v>
      </c>
    </row>
    <row r="61" ht="18" customHeight="1" x14ac:dyDescent="0.2">
      <c r="B61" s="122" t="s">
        <v>159</v>
      </c>
      <c r="C61" s="167" t="s">
        <v>83</v>
      </c>
      <c r="D61" s="119" t="s">
        <v>158</v>
      </c>
      <c r="E61" s="119" t="s">
        <v>83</v>
      </c>
      <c r="F61" s="119" t="s">
        <v>83</v>
      </c>
      <c r="G61" s="119" t="s">
        <v>83</v>
      </c>
      <c r="H61" s="119" t="s">
        <v>83</v>
      </c>
      <c r="I61" s="119" t="s">
        <v>83</v>
      </c>
      <c r="J61" s="119" t="s">
        <v>83</v>
      </c>
      <c r="K61" s="121" t="s">
        <v>83</v>
      </c>
    </row>
    <row r="62" ht="18" customHeight="1" x14ac:dyDescent="0.2">
      <c r="B62" s="122" t="s">
        <v>160</v>
      </c>
      <c r="C62" s="167">
        <v>6009.385404999999</v>
      </c>
      <c r="D62" s="119" t="s">
        <v>158</v>
      </c>
      <c r="E62" s="119">
        <v>55.43951549821706</v>
      </c>
      <c r="F62" s="119">
        <v>1</v>
      </c>
      <c r="G62" s="119">
        <v>0.1</v>
      </c>
      <c r="H62" s="119">
        <v>333.1574152952569</v>
      </c>
      <c r="I62" s="119">
        <v>0.006009385404999999</v>
      </c>
      <c r="J62" s="119">
        <v>0.0006009385405</v>
      </c>
      <c r="K62" s="121" t="s">
        <v>83</v>
      </c>
    </row>
    <row r="63" ht="18" customHeight="1" x14ac:dyDescent="0.2">
      <c r="B63" s="122" t="s">
        <v>161</v>
      </c>
      <c r="C63" s="167">
        <v>87.71175</v>
      </c>
      <c r="D63" s="119" t="s">
        <v>158</v>
      </c>
      <c r="E63" s="119">
        <v>102.21585249410711</v>
      </c>
      <c r="F63" s="119">
        <v>29.999999999999996</v>
      </c>
      <c r="G63" s="119">
        <v>3.9999999999999996</v>
      </c>
      <c r="H63" s="119">
        <v>8.965531299999999</v>
      </c>
      <c r="I63" s="119">
        <v>0.0026313524999999997</v>
      </c>
      <c r="J63" s="119">
        <v>0.00035084699999999994</v>
      </c>
      <c r="K63" s="121" t="s">
        <v>83</v>
      </c>
    </row>
    <row r="64" ht="18" customHeight="1" x14ac:dyDescent="0.2">
      <c r="B64" s="122" t="s">
        <v>162</v>
      </c>
      <c r="C64" s="167" t="s">
        <v>83</v>
      </c>
      <c r="D64" s="119" t="s">
        <v>155</v>
      </c>
      <c r="E64" s="119" t="s">
        <v>83</v>
      </c>
      <c r="F64" s="119" t="s">
        <v>83</v>
      </c>
      <c r="G64" s="119" t="s">
        <v>83</v>
      </c>
      <c r="H64" s="119" t="s">
        <v>83</v>
      </c>
      <c r="I64" s="119" t="s">
        <v>83</v>
      </c>
      <c r="J64" s="119" t="s">
        <v>83</v>
      </c>
      <c r="K64" s="121" t="s">
        <v>83</v>
      </c>
    </row>
    <row r="65" ht="18" customHeight="1" x14ac:dyDescent="0.2">
      <c r="B65" s="122" t="s">
        <v>163</v>
      </c>
      <c r="C65" s="167">
        <v>2463.77</v>
      </c>
      <c r="D65" s="119" t="s">
        <v>158</v>
      </c>
      <c r="E65" s="119">
        <v>109.56372031480211</v>
      </c>
      <c r="F65" s="119">
        <v>28.76912698831465</v>
      </c>
      <c r="G65" s="119">
        <v>3.8344688018767985</v>
      </c>
      <c r="H65" s="119">
        <v>269.93980719999996</v>
      </c>
      <c r="I65" s="119">
        <v>0.07088051199999999</v>
      </c>
      <c r="J65" s="119">
        <v>0.0094472492</v>
      </c>
      <c r="K65" s="121" t="s">
        <v>83</v>
      </c>
    </row>
    <row r="66" ht="18" customHeight="1" x14ac:dyDescent="0.2">
      <c r="B66" s="173" t="s">
        <v>185</v>
      </c>
      <c r="C66" s="119">
        <v>1288.22225</v>
      </c>
      <c r="D66" s="119" t="s">
        <v>158</v>
      </c>
      <c r="E66" s="49"/>
      <c r="F66" s="49"/>
      <c r="G66" s="49"/>
      <c r="H66" s="119">
        <v>95.42169760499999</v>
      </c>
      <c r="I66" s="119">
        <v>0.005685900640000001</v>
      </c>
      <c r="J66" s="119">
        <v>0.03664603306</v>
      </c>
      <c r="K66" s="121" t="s">
        <v>108</v>
      </c>
    </row>
    <row r="67" ht="18" customHeight="1" x14ac:dyDescent="0.2">
      <c r="B67" s="174" t="s">
        <v>186</v>
      </c>
      <c r="C67" s="165">
        <v>7.41065</v>
      </c>
      <c r="D67" s="119" t="s">
        <v>158</v>
      </c>
      <c r="E67" s="119">
        <v>69.3</v>
      </c>
      <c r="F67" s="119">
        <v>50</v>
      </c>
      <c r="G67" s="119">
        <v>2</v>
      </c>
      <c r="H67" s="165">
        <v>0.513558045</v>
      </c>
      <c r="I67" s="165">
        <v>0.00037053250000000003</v>
      </c>
      <c r="J67" s="165">
        <v>0.000014821300000000002</v>
      </c>
      <c r="K67" s="166" t="s">
        <v>83</v>
      </c>
    </row>
    <row r="68" ht="18" customHeight="1" x14ac:dyDescent="0.2">
      <c r="B68" s="174" t="s">
        <v>187</v>
      </c>
      <c r="C68" s="165">
        <v>1280.8116</v>
      </c>
      <c r="D68" s="119" t="s">
        <v>158</v>
      </c>
      <c r="E68" s="119">
        <v>74.1</v>
      </c>
      <c r="F68" s="119">
        <v>4.15</v>
      </c>
      <c r="G68" s="119">
        <v>28.599999999999998</v>
      </c>
      <c r="H68" s="165">
        <v>94.90813956</v>
      </c>
      <c r="I68" s="165">
        <v>0.00531536814</v>
      </c>
      <c r="J68" s="165">
        <v>0.03663121176</v>
      </c>
      <c r="K68" s="166" t="s">
        <v>83</v>
      </c>
    </row>
    <row r="69" ht="18" customHeight="1" x14ac:dyDescent="0.2">
      <c r="B69" s="174" t="s">
        <v>188</v>
      </c>
      <c r="C69" s="165" t="s">
        <v>83</v>
      </c>
      <c r="D69" s="119" t="s">
        <v>158</v>
      </c>
      <c r="E69" s="119" t="s">
        <v>83</v>
      </c>
      <c r="F69" s="119" t="s">
        <v>83</v>
      </c>
      <c r="G69" s="119" t="s">
        <v>83</v>
      </c>
      <c r="H69" s="165" t="s">
        <v>83</v>
      </c>
      <c r="I69" s="165" t="s">
        <v>83</v>
      </c>
      <c r="J69" s="165" t="s">
        <v>83</v>
      </c>
      <c r="K69" s="166" t="s">
        <v>83</v>
      </c>
    </row>
    <row r="70" ht="18" customHeight="1" x14ac:dyDescent="0.2">
      <c r="B70" s="174" t="s">
        <v>189</v>
      </c>
      <c r="C70" s="119" t="s">
        <v>110</v>
      </c>
      <c r="D70" s="119" t="s">
        <v>158</v>
      </c>
      <c r="E70" s="49"/>
      <c r="F70" s="49"/>
      <c r="G70" s="49"/>
      <c r="H70" s="119" t="s">
        <v>110</v>
      </c>
      <c r="I70" s="119" t="s">
        <v>110</v>
      </c>
      <c r="J70" s="119" t="s">
        <v>110</v>
      </c>
      <c r="K70" s="121" t="s">
        <v>110</v>
      </c>
    </row>
    <row r="71" ht="18" customHeight="1" x14ac:dyDescent="0.2">
      <c r="B71" s="174" t="s">
        <v>160</v>
      </c>
      <c r="C71" s="165" t="s">
        <v>83</v>
      </c>
      <c r="D71" s="119" t="s">
        <v>158</v>
      </c>
      <c r="E71" s="119" t="s">
        <v>83</v>
      </c>
      <c r="F71" s="119" t="s">
        <v>83</v>
      </c>
      <c r="G71" s="119" t="s">
        <v>83</v>
      </c>
      <c r="H71" s="165" t="s">
        <v>83</v>
      </c>
      <c r="I71" s="165" t="s">
        <v>83</v>
      </c>
      <c r="J71" s="165" t="s">
        <v>83</v>
      </c>
      <c r="K71" s="166" t="s">
        <v>83</v>
      </c>
    </row>
    <row r="72" ht="18" customHeight="1" x14ac:dyDescent="0.2">
      <c r="B72" s="174" t="s">
        <v>161</v>
      </c>
      <c r="C72" s="165" t="s">
        <v>83</v>
      </c>
      <c r="D72" s="119" t="s">
        <v>158</v>
      </c>
      <c r="E72" s="119" t="s">
        <v>83</v>
      </c>
      <c r="F72" s="119" t="s">
        <v>83</v>
      </c>
      <c r="G72" s="119" t="s">
        <v>83</v>
      </c>
      <c r="H72" s="165" t="s">
        <v>83</v>
      </c>
      <c r="I72" s="165" t="s">
        <v>83</v>
      </c>
      <c r="J72" s="165" t="s">
        <v>83</v>
      </c>
      <c r="K72" s="166" t="s">
        <v>83</v>
      </c>
    </row>
    <row r="73" ht="18" customHeight="1" x14ac:dyDescent="0.2">
      <c r="B73" s="174" t="s">
        <v>163</v>
      </c>
      <c r="C73" s="165" t="s">
        <v>83</v>
      </c>
      <c r="D73" s="119" t="s">
        <v>158</v>
      </c>
      <c r="E73" s="119" t="s">
        <v>83</v>
      </c>
      <c r="F73" s="119" t="s">
        <v>83</v>
      </c>
      <c r="G73" s="119" t="s">
        <v>83</v>
      </c>
      <c r="H73" s="165" t="s">
        <v>83</v>
      </c>
      <c r="I73" s="165" t="s">
        <v>83</v>
      </c>
      <c r="J73" s="165" t="s">
        <v>83</v>
      </c>
      <c r="K73" s="166" t="s">
        <v>83</v>
      </c>
    </row>
    <row r="74" ht="18" customHeight="1" x14ac:dyDescent="0.2">
      <c r="B74" s="173" t="s">
        <v>190</v>
      </c>
      <c r="C74" s="119">
        <v>9400.683855</v>
      </c>
      <c r="D74" s="119" t="s">
        <v>158</v>
      </c>
      <c r="E74" s="49"/>
      <c r="F74" s="49"/>
      <c r="G74" s="49"/>
      <c r="H74" s="119">
        <v>399.2221230852569</v>
      </c>
      <c r="I74" s="119">
        <v>0.08094894660499999</v>
      </c>
      <c r="J74" s="119">
        <v>0.0106299864105</v>
      </c>
      <c r="K74" s="121" t="s">
        <v>83</v>
      </c>
    </row>
    <row r="75" ht="18" customHeight="1" x14ac:dyDescent="0.2">
      <c r="B75" s="175" t="s">
        <v>191</v>
      </c>
      <c r="C75" s="176">
        <v>9400.683855</v>
      </c>
      <c r="D75" s="176" t="s">
        <v>158</v>
      </c>
      <c r="E75" s="49"/>
      <c r="F75" s="49"/>
      <c r="G75" s="49"/>
      <c r="H75" s="176">
        <v>399.2221230852569</v>
      </c>
      <c r="I75" s="176">
        <v>0.08094894660499999</v>
      </c>
      <c r="J75" s="176">
        <v>0.0106299864105</v>
      </c>
      <c r="K75" s="177" t="s">
        <v>83</v>
      </c>
    </row>
    <row r="76" ht="18" customHeight="1" x14ac:dyDescent="0.2">
      <c r="B76" s="174" t="s">
        <v>157</v>
      </c>
      <c r="C76" s="165">
        <v>839.8166999999999</v>
      </c>
      <c r="D76" s="119" t="s">
        <v>158</v>
      </c>
      <c r="E76" s="119">
        <v>67.99004650657697</v>
      </c>
      <c r="F76" s="119">
        <v>1.7000098950163767</v>
      </c>
      <c r="G76" s="119">
        <v>0.2750024737540942</v>
      </c>
      <c r="H76" s="165">
        <v>57.09917648999999</v>
      </c>
      <c r="I76" s="165">
        <v>0.0014276966999999998</v>
      </c>
      <c r="J76" s="165">
        <v>0.00023095166999999997</v>
      </c>
      <c r="K76" s="166" t="s">
        <v>83</v>
      </c>
    </row>
    <row r="77" ht="18" customHeight="1" x14ac:dyDescent="0.2">
      <c r="B77" s="174" t="s">
        <v>159</v>
      </c>
      <c r="C77" s="165" t="s">
        <v>83</v>
      </c>
      <c r="D77" s="119" t="s">
        <v>158</v>
      </c>
      <c r="E77" s="119" t="s">
        <v>83</v>
      </c>
      <c r="F77" s="119" t="s">
        <v>83</v>
      </c>
      <c r="G77" s="119" t="s">
        <v>83</v>
      </c>
      <c r="H77" s="165" t="s">
        <v>83</v>
      </c>
      <c r="I77" s="165" t="s">
        <v>83</v>
      </c>
      <c r="J77" s="165" t="s">
        <v>83</v>
      </c>
      <c r="K77" s="166" t="s">
        <v>83</v>
      </c>
    </row>
    <row r="78" ht="18" customHeight="1" x14ac:dyDescent="0.2">
      <c r="B78" s="174" t="s">
        <v>160</v>
      </c>
      <c r="C78" s="165">
        <v>6009.385404999999</v>
      </c>
      <c r="D78" s="119" t="s">
        <v>158</v>
      </c>
      <c r="E78" s="119">
        <v>55.43951549821706</v>
      </c>
      <c r="F78" s="119">
        <v>1</v>
      </c>
      <c r="G78" s="119">
        <v>0.1</v>
      </c>
      <c r="H78" s="165">
        <v>333.1574152952569</v>
      </c>
      <c r="I78" s="165">
        <v>0.006009385404999999</v>
      </c>
      <c r="J78" s="165">
        <v>0.0006009385405</v>
      </c>
      <c r="K78" s="166" t="s">
        <v>83</v>
      </c>
    </row>
    <row r="79" ht="18" customHeight="1" x14ac:dyDescent="0.2">
      <c r="B79" s="174" t="s">
        <v>161</v>
      </c>
      <c r="C79" s="165">
        <v>87.71175</v>
      </c>
      <c r="D79" s="119" t="s">
        <v>158</v>
      </c>
      <c r="E79" s="119">
        <v>102.21585249410711</v>
      </c>
      <c r="F79" s="119">
        <v>29.999999999999996</v>
      </c>
      <c r="G79" s="119">
        <v>3.9999999999999996</v>
      </c>
      <c r="H79" s="165">
        <v>8.965531299999999</v>
      </c>
      <c r="I79" s="165">
        <v>0.0026313524999999997</v>
      </c>
      <c r="J79" s="165">
        <v>0.00035084699999999994</v>
      </c>
      <c r="K79" s="166" t="s">
        <v>83</v>
      </c>
    </row>
    <row r="80" ht="18" customHeight="1" x14ac:dyDescent="0.2">
      <c r="B80" s="174" t="s">
        <v>162</v>
      </c>
      <c r="C80" s="165" t="s">
        <v>83</v>
      </c>
      <c r="D80" s="119" t="s">
        <v>83</v>
      </c>
      <c r="E80" s="119" t="s">
        <v>83</v>
      </c>
      <c r="F80" s="119" t="s">
        <v>83</v>
      </c>
      <c r="G80" s="119" t="s">
        <v>83</v>
      </c>
      <c r="H80" s="165" t="s">
        <v>83</v>
      </c>
      <c r="I80" s="165" t="s">
        <v>83</v>
      </c>
      <c r="J80" s="165" t="s">
        <v>83</v>
      </c>
      <c r="K80" s="166" t="s">
        <v>83</v>
      </c>
    </row>
    <row r="81" ht="18" customHeight="1" x14ac:dyDescent="0.2">
      <c r="B81" s="178" t="s">
        <v>163</v>
      </c>
      <c r="C81" s="170">
        <v>2463.77</v>
      </c>
      <c r="D81" s="171" t="s">
        <v>158</v>
      </c>
      <c r="E81" s="171">
        <v>109.56372031480211</v>
      </c>
      <c r="F81" s="171">
        <v>28.76912698831465</v>
      </c>
      <c r="G81" s="171">
        <v>3.8344688018767985</v>
      </c>
      <c r="H81" s="170">
        <v>269.93980719999996</v>
      </c>
      <c r="I81" s="170">
        <v>0.07088051199999999</v>
      </c>
      <c r="J81" s="170">
        <v>0.0094472492</v>
      </c>
      <c r="K81" s="172" t="s">
        <v>83</v>
      </c>
    </row>
    <row r="82" ht="14.1" customHeight="1" x14ac:dyDescent="0.2">
      <c r="B82" s="151" t="s">
        <v>192</v>
      </c>
      <c r="C82" s="98"/>
      <c r="D82" s="98"/>
      <c r="E82" s="98"/>
      <c r="F82" s="98"/>
      <c r="G82" s="98"/>
      <c r="H82" s="98"/>
      <c r="I82" s="98"/>
      <c r="J82" s="98"/>
      <c r="K82" s="98"/>
    </row>
    <row r="83" ht="14.1" customHeight="1" x14ac:dyDescent="0.2">
      <c r="B83" s="151" t="s">
        <v>193</v>
      </c>
      <c r="C83" s="151"/>
      <c r="D83" s="179"/>
      <c r="E83" s="179"/>
      <c r="F83" s="179"/>
      <c r="G83" s="179"/>
      <c r="H83" s="179"/>
      <c r="I83" s="179"/>
      <c r="J83" s="179"/>
      <c r="K83" s="179"/>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173</v>
      </c>
      <c r="C1" s="99"/>
      <c r="J1" s="100" t="s">
        <v>62</v>
      </c>
    </row>
    <row r="2" ht="18.95" customHeight="1" x14ac:dyDescent="0.25">
      <c r="B2" s="3" t="s">
        <v>141</v>
      </c>
      <c r="J2" s="100" t="s">
        <v>64</v>
      </c>
    </row>
    <row r="3" ht="18.95" customHeight="1" x14ac:dyDescent="0.25">
      <c r="B3" s="3" t="s">
        <v>194</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7"/>
      <c r="J6" s="157"/>
    </row>
    <row r="7" ht="14.1" customHeight="1" x14ac:dyDescent="0.2">
      <c r="B7" s="158" t="s">
        <v>67</v>
      </c>
      <c r="C7" s="105" t="s">
        <v>143</v>
      </c>
      <c r="D7" s="105"/>
      <c r="E7" s="105" t="s">
        <v>144</v>
      </c>
      <c r="F7" s="105"/>
      <c r="G7" s="105"/>
      <c r="H7" s="180" t="s">
        <v>145</v>
      </c>
      <c r="I7" s="180"/>
      <c r="J7" s="180"/>
      <c r="K7" s="181"/>
    </row>
    <row r="8" ht="14.1" customHeight="1" x14ac:dyDescent="0.2">
      <c r="B8" s="159"/>
      <c r="C8" s="160" t="s">
        <v>147</v>
      </c>
      <c r="D8" s="160"/>
      <c r="E8" s="111" t="s">
        <v>175</v>
      </c>
      <c r="F8" s="111" t="s">
        <v>69</v>
      </c>
      <c r="G8" s="110" t="s">
        <v>70</v>
      </c>
      <c r="H8" s="110" t="s">
        <v>176</v>
      </c>
      <c r="I8" s="111" t="s">
        <v>69</v>
      </c>
      <c r="J8" s="182" t="s">
        <v>70</v>
      </c>
    </row>
    <row r="9" ht="14.1" customHeight="1" x14ac:dyDescent="0.2">
      <c r="B9" s="161"/>
      <c r="C9" s="114" t="s">
        <v>150</v>
      </c>
      <c r="D9" s="115" t="s">
        <v>195</v>
      </c>
      <c r="E9" s="115" t="s">
        <v>152</v>
      </c>
      <c r="F9" s="116" t="s">
        <v>153</v>
      </c>
      <c r="G9" s="116"/>
      <c r="H9" s="117" t="s">
        <v>76</v>
      </c>
      <c r="I9" s="117"/>
      <c r="J9" s="117"/>
    </row>
    <row r="10" ht="18" customHeight="1" x14ac:dyDescent="0.2">
      <c r="B10" s="162" t="s">
        <v>196</v>
      </c>
      <c r="C10" s="119">
        <v>74560.61098416624</v>
      </c>
      <c r="D10" s="119" t="s">
        <v>158</v>
      </c>
      <c r="E10" s="49"/>
      <c r="F10" s="49"/>
      <c r="G10" s="49"/>
      <c r="H10" s="120">
        <v>5147.285011290719</v>
      </c>
      <c r="I10" s="120">
        <v>0.17709344909125516</v>
      </c>
      <c r="J10" s="183">
        <v>0.516297265073243</v>
      </c>
    </row>
    <row r="11" ht="18" customHeight="1" x14ac:dyDescent="0.2">
      <c r="B11" s="122" t="s">
        <v>157</v>
      </c>
      <c r="C11" s="119">
        <v>69973.55954888447</v>
      </c>
      <c r="D11" s="124" t="s">
        <v>158</v>
      </c>
      <c r="E11" s="119">
        <v>73.15826391633182</v>
      </c>
      <c r="F11" s="119">
        <v>2.2590344698594254</v>
      </c>
      <c r="G11" s="119">
        <v>6.805201610031551</v>
      </c>
      <c r="H11" s="119">
        <v>5119.144136642451</v>
      </c>
      <c r="I11" s="119">
        <v>0.15807268299969116</v>
      </c>
      <c r="J11" s="184">
        <v>0.47618418010170716</v>
      </c>
    </row>
    <row r="12" ht="18" customHeight="1" x14ac:dyDescent="0.2">
      <c r="B12" s="122" t="s">
        <v>159</v>
      </c>
      <c r="C12" s="119" t="s">
        <v>108</v>
      </c>
      <c r="D12" s="124" t="s">
        <v>158</v>
      </c>
      <c r="E12" s="119" t="s">
        <v>108</v>
      </c>
      <c r="F12" s="119" t="s">
        <v>108</v>
      </c>
      <c r="G12" s="119" t="s">
        <v>108</v>
      </c>
      <c r="H12" s="119" t="s">
        <v>108</v>
      </c>
      <c r="I12" s="119" t="s">
        <v>108</v>
      </c>
      <c r="J12" s="184" t="s">
        <v>108</v>
      </c>
    </row>
    <row r="13" ht="18" customHeight="1" x14ac:dyDescent="0.2">
      <c r="B13" s="122" t="s">
        <v>160</v>
      </c>
      <c r="C13" s="119">
        <v>211.127672388702</v>
      </c>
      <c r="D13" s="124" t="s">
        <v>158</v>
      </c>
      <c r="E13" s="119">
        <v>57.358530066138364</v>
      </c>
      <c r="F13" s="119">
        <v>50.71870628062243</v>
      </c>
      <c r="G13" s="119">
        <v>4.750399855342002</v>
      </c>
      <c r="H13" s="119">
        <v>12.109972944501175</v>
      </c>
      <c r="I13" s="119">
        <v>0.010708122403594054</v>
      </c>
      <c r="J13" s="184">
        <v>0.0010029408643739835</v>
      </c>
    </row>
    <row r="14" ht="18" customHeight="1" x14ac:dyDescent="0.2">
      <c r="B14" s="122" t="s">
        <v>197</v>
      </c>
      <c r="C14" s="119">
        <v>210.15775731793548</v>
      </c>
      <c r="D14" s="124" t="s">
        <v>158</v>
      </c>
      <c r="E14" s="119">
        <v>76.28032345013474</v>
      </c>
      <c r="F14" s="119">
        <v>0.844597253727245</v>
      </c>
      <c r="G14" s="119">
        <v>9.715983095230692</v>
      </c>
      <c r="H14" s="119">
        <v>16.03090170376704</v>
      </c>
      <c r="I14" s="119">
        <v>0.00017749866468020514</v>
      </c>
      <c r="J14" s="184">
        <v>0.0020418892174326555</v>
      </c>
    </row>
    <row r="15" ht="18" customHeight="1" x14ac:dyDescent="0.2">
      <c r="B15" s="122" t="s">
        <v>163</v>
      </c>
      <c r="C15" s="119">
        <v>4165.7660055751385</v>
      </c>
      <c r="D15" s="119" t="s">
        <v>158</v>
      </c>
      <c r="E15" s="119">
        <v>75.8607100255753</v>
      </c>
      <c r="F15" s="119">
        <v>1.9528569325310885</v>
      </c>
      <c r="G15" s="119">
        <v>8.898304619155265</v>
      </c>
      <c r="H15" s="119">
        <v>316.0179669833347</v>
      </c>
      <c r="I15" s="119">
        <v>0.00813514502328975</v>
      </c>
      <c r="J15" s="184">
        <v>0.03706825488972924</v>
      </c>
      <c r="L15" s="185"/>
      <c r="M15" s="186"/>
      <c r="N15" s="187"/>
      <c r="O15" s="187"/>
    </row>
    <row r="16" ht="18" customHeight="1" x14ac:dyDescent="0.2">
      <c r="B16" s="164" t="s">
        <v>198</v>
      </c>
      <c r="C16" s="119">
        <v>20.789988929311</v>
      </c>
      <c r="D16" s="124" t="s">
        <v>158</v>
      </c>
      <c r="E16" s="49"/>
      <c r="F16" s="49"/>
      <c r="G16" s="49"/>
      <c r="H16" s="119">
        <v>1.45676815844574</v>
      </c>
      <c r="I16" s="119">
        <v>0.00001039499446</v>
      </c>
      <c r="J16" s="184">
        <v>0.00004157997786</v>
      </c>
      <c r="L16" s="185"/>
      <c r="M16" s="186"/>
      <c r="N16" s="187"/>
      <c r="O16" s="187"/>
    </row>
    <row r="17" ht="18" customHeight="1" x14ac:dyDescent="0.2">
      <c r="B17" s="122" t="s">
        <v>199</v>
      </c>
      <c r="C17" s="165">
        <v>19.8107</v>
      </c>
      <c r="D17" s="124" t="s">
        <v>158</v>
      </c>
      <c r="E17" s="119">
        <v>70</v>
      </c>
      <c r="F17" s="119">
        <v>0.5</v>
      </c>
      <c r="G17" s="119">
        <v>2</v>
      </c>
      <c r="H17" s="165">
        <v>1.386749</v>
      </c>
      <c r="I17" s="165">
        <v>0.00000990535</v>
      </c>
      <c r="J17" s="188">
        <v>0.0000396214</v>
      </c>
      <c r="L17" s="187"/>
      <c r="M17" s="187"/>
      <c r="N17" s="187"/>
      <c r="O17" s="187"/>
    </row>
    <row r="18" ht="18" customHeight="1" x14ac:dyDescent="0.2">
      <c r="B18" s="122" t="s">
        <v>200</v>
      </c>
      <c r="C18" s="165">
        <v>0.979288929311</v>
      </c>
      <c r="D18" s="124" t="s">
        <v>158</v>
      </c>
      <c r="E18" s="119">
        <v>71.50000000000358</v>
      </c>
      <c r="F18" s="119">
        <v>0.4999999952460404</v>
      </c>
      <c r="G18" s="119">
        <v>2.0000000014071433</v>
      </c>
      <c r="H18" s="165">
        <v>0.07001915844574</v>
      </c>
      <c r="I18" s="165">
        <v>4.8964446e-7</v>
      </c>
      <c r="J18" s="188">
        <v>0.00000195857786</v>
      </c>
    </row>
    <row r="19" ht="18" customHeight="1" x14ac:dyDescent="0.2">
      <c r="B19" s="122" t="s">
        <v>201</v>
      </c>
      <c r="C19" s="165" t="s">
        <v>83</v>
      </c>
      <c r="D19" s="124" t="s">
        <v>158</v>
      </c>
      <c r="E19" s="119" t="s">
        <v>83</v>
      </c>
      <c r="F19" s="119" t="s">
        <v>83</v>
      </c>
      <c r="G19" s="119" t="s">
        <v>83</v>
      </c>
      <c r="H19" s="165" t="s">
        <v>83</v>
      </c>
      <c r="I19" s="165" t="s">
        <v>83</v>
      </c>
      <c r="J19" s="188" t="s">
        <v>83</v>
      </c>
    </row>
    <row r="20" ht="18" customHeight="1" x14ac:dyDescent="0.2">
      <c r="B20" s="189" t="s">
        <v>202</v>
      </c>
      <c r="C20" s="119">
        <v>74244.02905381193</v>
      </c>
      <c r="D20" s="124" t="s">
        <v>158</v>
      </c>
      <c r="E20" s="49"/>
      <c r="F20" s="49"/>
      <c r="G20" s="49"/>
      <c r="H20" s="119">
        <v>5124.205347237464</v>
      </c>
      <c r="I20" s="119">
        <v>0.17590096675622016</v>
      </c>
      <c r="J20" s="184">
        <v>0.5082488406403055</v>
      </c>
    </row>
    <row r="21" ht="18" customHeight="1" x14ac:dyDescent="0.2">
      <c r="B21" s="122" t="s">
        <v>186</v>
      </c>
      <c r="C21" s="119">
        <v>15317.085109933834</v>
      </c>
      <c r="D21" s="124" t="s">
        <v>158</v>
      </c>
      <c r="E21" s="119">
        <v>70.61332039566355</v>
      </c>
      <c r="F21" s="119">
        <v>7.285691838968769</v>
      </c>
      <c r="G21" s="119">
        <v>0.8608392789651199</v>
      </c>
      <c r="H21" s="119">
        <v>1081.5902383954053</v>
      </c>
      <c r="I21" s="119">
        <v>0.11159556198223498</v>
      </c>
      <c r="J21" s="184">
        <v>0.013185548501882817</v>
      </c>
    </row>
    <row r="22" ht="18" customHeight="1" x14ac:dyDescent="0.2">
      <c r="B22" s="122" t="s">
        <v>187</v>
      </c>
      <c r="C22" s="119">
        <v>53680.03332892474</v>
      </c>
      <c r="D22" s="124" t="s">
        <v>158</v>
      </c>
      <c r="E22" s="119">
        <v>73.9747202272753</v>
      </c>
      <c r="F22" s="119">
        <v>0.7355530073540094</v>
      </c>
      <c r="G22" s="119">
        <v>8.461572132231426</v>
      </c>
      <c r="H22" s="119">
        <v>3970.965447298021</v>
      </c>
      <c r="I22" s="119">
        <v>0.039484509949954054</v>
      </c>
      <c r="J22" s="184">
        <v>0.4542174740732837</v>
      </c>
    </row>
    <row r="23" ht="18" customHeight="1" x14ac:dyDescent="0.2">
      <c r="B23" s="122" t="s">
        <v>188</v>
      </c>
      <c r="C23" s="119">
        <v>673.7575499999996</v>
      </c>
      <c r="D23" s="124" t="s">
        <v>158</v>
      </c>
      <c r="E23" s="119">
        <v>65.65738594272553</v>
      </c>
      <c r="F23" s="119">
        <v>8.632079415276493</v>
      </c>
      <c r="G23" s="119">
        <v>1.0898773426444561</v>
      </c>
      <c r="H23" s="119">
        <v>44.23715949217516</v>
      </c>
      <c r="I23" s="119">
        <v>0.0058159286782421184</v>
      </c>
      <c r="J23" s="184">
        <v>0.0007343130881806388</v>
      </c>
    </row>
    <row r="24" ht="18" customHeight="1" x14ac:dyDescent="0.2">
      <c r="B24" s="122" t="s">
        <v>203</v>
      </c>
      <c r="C24" s="119">
        <v>1.9015754465761243</v>
      </c>
      <c r="D24" s="124" t="s">
        <v>158</v>
      </c>
      <c r="E24" s="119">
        <v>77.60341169925493</v>
      </c>
      <c r="F24" s="119" t="s">
        <v>108</v>
      </c>
      <c r="G24" s="119" t="s">
        <v>108</v>
      </c>
      <c r="H24" s="119">
        <v>0.14756874225784153</v>
      </c>
      <c r="I24" s="119" t="s">
        <v>108</v>
      </c>
      <c r="J24" s="184" t="s">
        <v>108</v>
      </c>
    </row>
    <row r="25" ht="18" customHeight="1" x14ac:dyDescent="0.2">
      <c r="B25" s="122" t="s">
        <v>160</v>
      </c>
      <c r="C25" s="119">
        <v>195.327726613702</v>
      </c>
      <c r="D25" s="124" t="s">
        <v>158</v>
      </c>
      <c r="E25" s="119">
        <v>57.51375803423199</v>
      </c>
      <c r="F25" s="119">
        <v>54.740423406274374</v>
      </c>
      <c r="G25" s="119">
        <v>5.126567984773951</v>
      </c>
      <c r="H25" s="119">
        <v>11.234031605837073</v>
      </c>
      <c r="I25" s="119">
        <v>0.010692322457819054</v>
      </c>
      <c r="J25" s="184">
        <v>0.0010013608697964835</v>
      </c>
    </row>
    <row r="26" ht="18" customHeight="1" x14ac:dyDescent="0.2">
      <c r="B26" s="122" t="s">
        <v>163</v>
      </c>
      <c r="C26" s="119">
        <v>4165.7660055751385</v>
      </c>
      <c r="D26" s="124" t="s">
        <v>158</v>
      </c>
      <c r="E26" s="119">
        <v>75.8607100255753</v>
      </c>
      <c r="F26" s="119">
        <v>1.9528569325310885</v>
      </c>
      <c r="G26" s="119">
        <v>8.898304619155265</v>
      </c>
      <c r="H26" s="119">
        <v>316.0179669833347</v>
      </c>
      <c r="I26" s="119">
        <v>0.00813514502328975</v>
      </c>
      <c r="J26" s="184">
        <v>0.03706825488972924</v>
      </c>
    </row>
    <row r="27" ht="18" customHeight="1" x14ac:dyDescent="0.2">
      <c r="B27" s="122" t="s">
        <v>197</v>
      </c>
      <c r="C27" s="119">
        <v>210.15775731793548</v>
      </c>
      <c r="D27" s="124" t="s">
        <v>158</v>
      </c>
      <c r="E27" s="119">
        <v>76.28032345013474</v>
      </c>
      <c r="F27" s="119">
        <v>0.844597253727245</v>
      </c>
      <c r="G27" s="119">
        <v>9.715983095230692</v>
      </c>
      <c r="H27" s="119">
        <v>16.03090170376704</v>
      </c>
      <c r="I27" s="119">
        <v>0.00017749866468020514</v>
      </c>
      <c r="J27" s="184">
        <v>0.0020418892174326555</v>
      </c>
    </row>
    <row r="28" ht="18" customHeight="1" x14ac:dyDescent="0.2">
      <c r="B28" s="173" t="s">
        <v>204</v>
      </c>
      <c r="C28" s="119">
        <v>44331.233870917895</v>
      </c>
      <c r="D28" s="124" t="s">
        <v>158</v>
      </c>
      <c r="E28" s="49"/>
      <c r="F28" s="49"/>
      <c r="G28" s="49"/>
      <c r="H28" s="119">
        <v>3057.657947604077</v>
      </c>
      <c r="I28" s="119">
        <v>0.13692124409298953</v>
      </c>
      <c r="J28" s="184">
        <v>0.0995897246024419</v>
      </c>
    </row>
    <row r="29" ht="18" customHeight="1" x14ac:dyDescent="0.2">
      <c r="B29" s="122" t="s">
        <v>186</v>
      </c>
      <c r="C29" s="165">
        <v>14745.083538514291</v>
      </c>
      <c r="D29" s="124" t="s">
        <v>158</v>
      </c>
      <c r="E29" s="119">
        <v>70.63125811896367</v>
      </c>
      <c r="F29" s="119">
        <v>6.4326098768532285</v>
      </c>
      <c r="G29" s="119">
        <v>0.8525667960300531</v>
      </c>
      <c r="H29" s="165">
        <v>1041.463801394485</v>
      </c>
      <c r="I29" s="165">
        <v>0.09484937000487298</v>
      </c>
      <c r="J29" s="188">
        <v>0.012571168629626607</v>
      </c>
    </row>
    <row r="30" ht="18" customHeight="1" x14ac:dyDescent="0.2">
      <c r="B30" s="122" t="s">
        <v>187</v>
      </c>
      <c r="C30" s="165">
        <v>26523.627985024727</v>
      </c>
      <c r="D30" s="124" t="s">
        <v>158</v>
      </c>
      <c r="E30" s="119">
        <v>73.97472022727531</v>
      </c>
      <c r="F30" s="119">
        <v>1.1032844202732746</v>
      </c>
      <c r="G30" s="119">
        <v>2.9786480966907525</v>
      </c>
      <c r="H30" s="165">
        <v>1962.0779596045343</v>
      </c>
      <c r="I30" s="165">
        <v>0.029263105525002008</v>
      </c>
      <c r="J30" s="188">
        <v>0.07900455401492748</v>
      </c>
    </row>
    <row r="31" ht="18" customHeight="1" x14ac:dyDescent="0.2">
      <c r="B31" s="122" t="s">
        <v>188</v>
      </c>
      <c r="C31" s="165">
        <v>673.7575499999996</v>
      </c>
      <c r="D31" s="124" t="s">
        <v>158</v>
      </c>
      <c r="E31" s="119">
        <v>65.65738594272553</v>
      </c>
      <c r="F31" s="119">
        <v>8.632079415276493</v>
      </c>
      <c r="G31" s="119">
        <v>1.0898773426444561</v>
      </c>
      <c r="H31" s="165">
        <v>44.23715949217516</v>
      </c>
      <c r="I31" s="165">
        <v>0.0058159286782421184</v>
      </c>
      <c r="J31" s="188">
        <v>0.0007343130881806388</v>
      </c>
    </row>
    <row r="32" ht="18" customHeight="1" x14ac:dyDescent="0.2">
      <c r="B32" s="122" t="s">
        <v>189</v>
      </c>
      <c r="C32" s="119" t="s">
        <v>83</v>
      </c>
      <c r="D32" s="124" t="s">
        <v>158</v>
      </c>
      <c r="E32" s="49"/>
      <c r="F32" s="49"/>
      <c r="G32" s="49"/>
      <c r="H32" s="119" t="s">
        <v>83</v>
      </c>
      <c r="I32" s="119" t="s">
        <v>83</v>
      </c>
      <c r="J32" s="184" t="s">
        <v>83</v>
      </c>
    </row>
    <row r="33" ht="18" customHeight="1" x14ac:dyDescent="0.2">
      <c r="B33" s="122" t="s">
        <v>160</v>
      </c>
      <c r="C33" s="165">
        <v>34.045105613374574</v>
      </c>
      <c r="D33" s="124" t="s">
        <v>158</v>
      </c>
      <c r="E33" s="119">
        <v>57.51375803423199</v>
      </c>
      <c r="F33" s="119">
        <v>8.576466568787678</v>
      </c>
      <c r="G33" s="119">
        <v>0.5841053800161774</v>
      </c>
      <c r="H33" s="165">
        <v>1.9580619664974985</v>
      </c>
      <c r="I33" s="165">
        <v>0.0002919867101239528</v>
      </c>
      <c r="J33" s="188">
        <v>0.000019885929351991048</v>
      </c>
    </row>
    <row r="34" ht="18" customHeight="1" x14ac:dyDescent="0.2">
      <c r="B34" s="122" t="s">
        <v>163</v>
      </c>
      <c r="C34" s="165">
        <v>2250.8794773022905</v>
      </c>
      <c r="D34" s="124" t="s">
        <v>158</v>
      </c>
      <c r="E34" s="119">
        <v>75.53594981122772</v>
      </c>
      <c r="F34" s="119">
        <v>2.918549783502603</v>
      </c>
      <c r="G34" s="119">
        <v>3.0675324647815665</v>
      </c>
      <c r="H34" s="165">
        <v>170.0223192286283</v>
      </c>
      <c r="I34" s="165">
        <v>0.0065693038111710525</v>
      </c>
      <c r="J34" s="188">
        <v>0.0069046458709353395</v>
      </c>
    </row>
    <row r="35" ht="18" customHeight="1" x14ac:dyDescent="0.2">
      <c r="B35" s="122" t="s">
        <v>205</v>
      </c>
      <c r="C35" s="119">
        <v>103.84021446321417</v>
      </c>
      <c r="D35" s="124" t="s">
        <v>158</v>
      </c>
      <c r="E35" s="49"/>
      <c r="F35" s="49"/>
      <c r="G35" s="49"/>
      <c r="H35" s="119">
        <v>7.920965146385334</v>
      </c>
      <c r="I35" s="119">
        <v>0.000131549363577446</v>
      </c>
      <c r="J35" s="184">
        <v>0.00035515706941985446</v>
      </c>
    </row>
    <row r="36" ht="18" customHeight="1" x14ac:dyDescent="0.2">
      <c r="B36" s="190" t="s">
        <v>206</v>
      </c>
      <c r="C36" s="165">
        <v>103.84021446321417</v>
      </c>
      <c r="D36" s="124" t="s">
        <v>158</v>
      </c>
      <c r="E36" s="176">
        <v>76.28032345013472</v>
      </c>
      <c r="F36" s="176">
        <v>1.2668441052194468</v>
      </c>
      <c r="G36" s="176">
        <v>3.420226655499352</v>
      </c>
      <c r="H36" s="165">
        <v>7.920965146385334</v>
      </c>
      <c r="I36" s="165">
        <v>0.000131549363577446</v>
      </c>
      <c r="J36" s="188">
        <v>0.00035515706941985446</v>
      </c>
    </row>
    <row r="37" ht="18" customHeight="1" x14ac:dyDescent="0.2">
      <c r="B37" s="173" t="s">
        <v>207</v>
      </c>
      <c r="C37" s="119">
        <v>6766.6481532573125</v>
      </c>
      <c r="D37" s="124" t="s">
        <v>158</v>
      </c>
      <c r="E37" s="49"/>
      <c r="F37" s="49"/>
      <c r="G37" s="49"/>
      <c r="H37" s="119">
        <v>467.9716176631129</v>
      </c>
      <c r="I37" s="119">
        <v>0.005660277104356612</v>
      </c>
      <c r="J37" s="184">
        <v>0.013874087826943503</v>
      </c>
    </row>
    <row r="38" ht="18" customHeight="1" x14ac:dyDescent="0.2">
      <c r="B38" s="122" t="s">
        <v>186</v>
      </c>
      <c r="C38" s="165">
        <v>137.6885824461078</v>
      </c>
      <c r="D38" s="124" t="s">
        <v>158</v>
      </c>
      <c r="E38" s="119">
        <v>70.72129878270623</v>
      </c>
      <c r="F38" s="119">
        <v>5.861202120080795</v>
      </c>
      <c r="G38" s="119">
        <v>0.9202227484782483</v>
      </c>
      <c r="H38" s="165">
        <v>9.73751537813847</v>
      </c>
      <c r="I38" s="165">
        <v>0.0008070206113440463</v>
      </c>
      <c r="J38" s="188">
        <v>0.00012670416577263122</v>
      </c>
    </row>
    <row r="39" ht="18" customHeight="1" x14ac:dyDescent="0.2">
      <c r="B39" s="122" t="s">
        <v>187</v>
      </c>
      <c r="C39" s="165">
        <v>6169.562179124108</v>
      </c>
      <c r="D39" s="124" t="s">
        <v>158</v>
      </c>
      <c r="E39" s="119">
        <v>73.9747202272753</v>
      </c>
      <c r="F39" s="119">
        <v>0.7197799877812664</v>
      </c>
      <c r="G39" s="119">
        <v>2.0532066472186368</v>
      </c>
      <c r="H39" s="165">
        <v>456.3916361254848</v>
      </c>
      <c r="I39" s="165">
        <v>0.004440727389905714</v>
      </c>
      <c r="J39" s="188">
        <v>0.012667386076606318</v>
      </c>
    </row>
    <row r="40" ht="18" customHeight="1" x14ac:dyDescent="0.2">
      <c r="B40" s="122" t="s">
        <v>188</v>
      </c>
      <c r="C40" s="165" t="s">
        <v>83</v>
      </c>
      <c r="D40" s="124" t="s">
        <v>158</v>
      </c>
      <c r="E40" s="119" t="s">
        <v>83</v>
      </c>
      <c r="F40" s="119" t="s">
        <v>83</v>
      </c>
      <c r="G40" s="119" t="s">
        <v>83</v>
      </c>
      <c r="H40" s="165" t="s">
        <v>83</v>
      </c>
      <c r="I40" s="165" t="s">
        <v>83</v>
      </c>
      <c r="J40" s="188" t="s">
        <v>83</v>
      </c>
    </row>
    <row r="41" ht="18" customHeight="1" x14ac:dyDescent="0.2">
      <c r="B41" s="122" t="s">
        <v>189</v>
      </c>
      <c r="C41" s="119" t="s">
        <v>83</v>
      </c>
      <c r="D41" s="124" t="s">
        <v>158</v>
      </c>
      <c r="E41" s="49"/>
      <c r="F41" s="49"/>
      <c r="G41" s="49"/>
      <c r="H41" s="119" t="s">
        <v>83</v>
      </c>
      <c r="I41" s="119" t="s">
        <v>83</v>
      </c>
      <c r="J41" s="184" t="s">
        <v>83</v>
      </c>
    </row>
    <row r="42" ht="18" customHeight="1" x14ac:dyDescent="0.2">
      <c r="B42" s="122" t="s">
        <v>160</v>
      </c>
      <c r="C42" s="165" t="s">
        <v>83</v>
      </c>
      <c r="D42" s="124" t="s">
        <v>158</v>
      </c>
      <c r="E42" s="119" t="s">
        <v>83</v>
      </c>
      <c r="F42" s="119" t="s">
        <v>83</v>
      </c>
      <c r="G42" s="119" t="s">
        <v>83</v>
      </c>
      <c r="H42" s="165" t="s">
        <v>83</v>
      </c>
      <c r="I42" s="165" t="s">
        <v>83</v>
      </c>
      <c r="J42" s="188" t="s">
        <v>83</v>
      </c>
    </row>
    <row r="43" ht="18" customHeight="1" x14ac:dyDescent="0.2">
      <c r="B43" s="122" t="s">
        <v>163</v>
      </c>
      <c r="C43" s="165">
        <v>435.2435066987347</v>
      </c>
      <c r="D43" s="124" t="s">
        <v>158</v>
      </c>
      <c r="E43" s="119">
        <v>76.24515604523508</v>
      </c>
      <c r="F43" s="119">
        <v>0.9019462698651892</v>
      </c>
      <c r="G43" s="119">
        <v>2.3505293057401944</v>
      </c>
      <c r="H43" s="165">
        <v>33.18520908592035</v>
      </c>
      <c r="I43" s="165">
        <v>0.0003925662573499682</v>
      </c>
      <c r="J43" s="188">
        <v>0.0010230526176285045</v>
      </c>
    </row>
    <row r="44" ht="18" customHeight="1" x14ac:dyDescent="0.2">
      <c r="B44" s="122" t="s">
        <v>205</v>
      </c>
      <c r="C44" s="119">
        <v>24.15388498836182</v>
      </c>
      <c r="D44" s="124" t="s">
        <v>158</v>
      </c>
      <c r="E44" s="49"/>
      <c r="F44" s="49"/>
      <c r="G44" s="49"/>
      <c r="H44" s="119">
        <v>1.8424661594895937</v>
      </c>
      <c r="I44" s="119">
        <v>0.000019962845756883818</v>
      </c>
      <c r="J44" s="184">
        <v>0.000056944966936049325</v>
      </c>
    </row>
    <row r="45" ht="18" customHeight="1" x14ac:dyDescent="0.2">
      <c r="B45" s="190" t="s">
        <v>206</v>
      </c>
      <c r="C45" s="165">
        <v>24.15388498836182</v>
      </c>
      <c r="D45" s="124" t="s">
        <v>158</v>
      </c>
      <c r="E45" s="176">
        <v>76.28032345013474</v>
      </c>
      <c r="F45" s="176">
        <v>0.8264859158890013</v>
      </c>
      <c r="G45" s="176">
        <v>2.357590381981507</v>
      </c>
      <c r="H45" s="165">
        <v>1.8424661594895937</v>
      </c>
      <c r="I45" s="165">
        <v>0.000019962845756883818</v>
      </c>
      <c r="J45" s="188">
        <v>0.000056944966936049325</v>
      </c>
    </row>
    <row r="46" ht="18" customHeight="1" x14ac:dyDescent="0.2">
      <c r="B46" s="173" t="s">
        <v>208</v>
      </c>
      <c r="C46" s="119">
        <v>22694.896878229454</v>
      </c>
      <c r="D46" s="124" t="s">
        <v>158</v>
      </c>
      <c r="E46" s="49"/>
      <c r="F46" s="49"/>
      <c r="G46" s="49"/>
      <c r="H46" s="119">
        <v>1567.804242455332</v>
      </c>
      <c r="I46" s="119">
        <v>0.01665829326997646</v>
      </c>
      <c r="J46" s="184">
        <v>0.39426795602214504</v>
      </c>
    </row>
    <row r="47" ht="18" customHeight="1" x14ac:dyDescent="0.2">
      <c r="B47" s="122" t="s">
        <v>186</v>
      </c>
      <c r="C47" s="165">
        <v>0.08400574458706456</v>
      </c>
      <c r="D47" s="124" t="s">
        <v>158</v>
      </c>
      <c r="E47" s="119">
        <v>58.5485202701988</v>
      </c>
      <c r="F47" s="119">
        <v>11.35302163253729</v>
      </c>
      <c r="G47" s="119">
        <v>0.743647705188032</v>
      </c>
      <c r="H47" s="165">
        <v>0.004918412039768892</v>
      </c>
      <c r="I47" s="165">
        <v>9.537190355543462e-7</v>
      </c>
      <c r="J47" s="188">
        <v>6.24706791847825e-8</v>
      </c>
    </row>
    <row r="48" ht="18" customHeight="1" x14ac:dyDescent="0.2">
      <c r="B48" s="122" t="s">
        <v>187</v>
      </c>
      <c r="C48" s="165">
        <v>20983.612294818853</v>
      </c>
      <c r="D48" s="124" t="s">
        <v>158</v>
      </c>
      <c r="E48" s="119">
        <v>73.97472022727527</v>
      </c>
      <c r="F48" s="119">
        <v>0.27487057754047184</v>
      </c>
      <c r="G48" s="119">
        <v>17.277214556938127</v>
      </c>
      <c r="H48" s="165">
        <v>1552.2568488668383</v>
      </c>
      <c r="I48" s="165">
        <v>0.005767777630362204</v>
      </c>
      <c r="J48" s="188">
        <v>0.3625383717971902</v>
      </c>
    </row>
    <row r="49" ht="18" customHeight="1" x14ac:dyDescent="0.2">
      <c r="B49" s="122" t="s">
        <v>188</v>
      </c>
      <c r="C49" s="165" t="s">
        <v>83</v>
      </c>
      <c r="D49" s="124" t="s">
        <v>158</v>
      </c>
      <c r="E49" s="119" t="s">
        <v>83</v>
      </c>
      <c r="F49" s="119" t="s">
        <v>83</v>
      </c>
      <c r="G49" s="119" t="s">
        <v>83</v>
      </c>
      <c r="H49" s="165" t="s">
        <v>83</v>
      </c>
      <c r="I49" s="165" t="s">
        <v>83</v>
      </c>
      <c r="J49" s="188" t="s">
        <v>83</v>
      </c>
    </row>
    <row r="50" ht="18" customHeight="1" x14ac:dyDescent="0.2">
      <c r="B50" s="122" t="s">
        <v>189</v>
      </c>
      <c r="C50" s="119" t="s">
        <v>83</v>
      </c>
      <c r="D50" s="124" t="s">
        <v>158</v>
      </c>
      <c r="E50" s="49"/>
      <c r="F50" s="49"/>
      <c r="G50" s="49"/>
      <c r="H50" s="119" t="s">
        <v>83</v>
      </c>
      <c r="I50" s="119" t="s">
        <v>83</v>
      </c>
      <c r="J50" s="184" t="s">
        <v>83</v>
      </c>
    </row>
    <row r="51" ht="18" customHeight="1" x14ac:dyDescent="0.2">
      <c r="B51" s="122" t="s">
        <v>160</v>
      </c>
      <c r="C51" s="165">
        <v>161.28262100032742</v>
      </c>
      <c r="D51" s="124" t="s">
        <v>158</v>
      </c>
      <c r="E51" s="119">
        <v>57.513758034232</v>
      </c>
      <c r="F51" s="119">
        <v>64.48516078910937</v>
      </c>
      <c r="G51" s="119">
        <v>6.0854352090576445</v>
      </c>
      <c r="H51" s="165">
        <v>9.275969639339575</v>
      </c>
      <c r="I51" s="165">
        <v>0.010400335747695102</v>
      </c>
      <c r="J51" s="188">
        <v>0.0009814749404444924</v>
      </c>
    </row>
    <row r="52" ht="18" customHeight="1" x14ac:dyDescent="0.2">
      <c r="B52" s="122" t="s">
        <v>163</v>
      </c>
      <c r="C52" s="165">
        <v>1467.7669476808996</v>
      </c>
      <c r="D52" s="124" t="s">
        <v>158</v>
      </c>
      <c r="E52" s="119">
        <v>76.28029802169307</v>
      </c>
      <c r="F52" s="119">
        <v>0.315648002738526</v>
      </c>
      <c r="G52" s="119">
        <v>19.838498118278324</v>
      </c>
      <c r="H52" s="165">
        <v>111.9617001954898</v>
      </c>
      <c r="I52" s="165">
        <v>0.0004632977055210985</v>
      </c>
      <c r="J52" s="188">
        <v>0.02911829182963865</v>
      </c>
    </row>
    <row r="53" ht="18" customHeight="1" x14ac:dyDescent="0.2">
      <c r="B53" s="122" t="s">
        <v>205</v>
      </c>
      <c r="C53" s="119">
        <v>82.15100898478747</v>
      </c>
      <c r="D53" s="124" t="s">
        <v>158</v>
      </c>
      <c r="E53" s="49"/>
      <c r="F53" s="49"/>
      <c r="G53" s="49"/>
      <c r="H53" s="119">
        <v>6.266505537114513</v>
      </c>
      <c r="I53" s="119">
        <v>0.000025928467362498955</v>
      </c>
      <c r="J53" s="184">
        <v>0.0016297549841925265</v>
      </c>
    </row>
    <row r="54" ht="18" customHeight="1" x14ac:dyDescent="0.2">
      <c r="B54" s="190" t="s">
        <v>206</v>
      </c>
      <c r="C54" s="165">
        <v>82.15100898478747</v>
      </c>
      <c r="D54" s="124" t="s">
        <v>158</v>
      </c>
      <c r="E54" s="176">
        <v>76.28032345013474</v>
      </c>
      <c r="F54" s="176">
        <v>0.31561958499256326</v>
      </c>
      <c r="G54" s="176">
        <v>19.838526688020604</v>
      </c>
      <c r="H54" s="165">
        <v>6.266505537114513</v>
      </c>
      <c r="I54" s="165">
        <v>0.000025928467362498955</v>
      </c>
      <c r="J54" s="188">
        <v>0.0016297549841925265</v>
      </c>
    </row>
    <row r="55" ht="18" customHeight="1" x14ac:dyDescent="0.2">
      <c r="B55" s="173" t="s">
        <v>209</v>
      </c>
      <c r="C55" s="119">
        <v>451.2501514072652</v>
      </c>
      <c r="D55" s="124" t="s">
        <v>158</v>
      </c>
      <c r="E55" s="49"/>
      <c r="F55" s="49"/>
      <c r="G55" s="49"/>
      <c r="H55" s="119">
        <v>30.771539514941427</v>
      </c>
      <c r="I55" s="119">
        <v>0.016661152288897547</v>
      </c>
      <c r="J55" s="184">
        <v>0.000517072188775111</v>
      </c>
    </row>
    <row r="56" ht="18" customHeight="1" x14ac:dyDescent="0.2">
      <c r="B56" s="122" t="s">
        <v>186</v>
      </c>
      <c r="C56" s="165">
        <v>434.22898322884777</v>
      </c>
      <c r="D56" s="124" t="s">
        <v>158</v>
      </c>
      <c r="E56" s="119">
        <v>69.97230582079561</v>
      </c>
      <c r="F56" s="119">
        <v>36.704638019481614</v>
      </c>
      <c r="G56" s="119">
        <v>1.122940325582577</v>
      </c>
      <c r="H56" s="165">
        <v>30.384003210742062</v>
      </c>
      <c r="I56" s="165">
        <v>0.01593821764698241</v>
      </c>
      <c r="J56" s="188">
        <v>0.00048761323580439367</v>
      </c>
    </row>
    <row r="57" ht="18" customHeight="1" x14ac:dyDescent="0.2">
      <c r="B57" s="122" t="s">
        <v>187</v>
      </c>
      <c r="C57" s="165">
        <v>3.2308699570560067</v>
      </c>
      <c r="D57" s="124" t="s">
        <v>158</v>
      </c>
      <c r="E57" s="119">
        <v>73.9747202272753</v>
      </c>
      <c r="F57" s="119">
        <v>3.992548402005453</v>
      </c>
      <c r="G57" s="119">
        <v>2.2167975359416086</v>
      </c>
      <c r="H57" s="165">
        <v>0.23900270116392705</v>
      </c>
      <c r="I57" s="165">
        <v>0.000012899404684131386</v>
      </c>
      <c r="J57" s="188">
        <v>0.000007162184559749526</v>
      </c>
    </row>
    <row r="58" ht="18" customHeight="1" x14ac:dyDescent="0.2">
      <c r="B58" s="122" t="s">
        <v>188</v>
      </c>
      <c r="C58" s="165" t="s">
        <v>83</v>
      </c>
      <c r="D58" s="124" t="s">
        <v>158</v>
      </c>
      <c r="E58" s="119" t="s">
        <v>83</v>
      </c>
      <c r="F58" s="119" t="s">
        <v>83</v>
      </c>
      <c r="G58" s="119" t="s">
        <v>83</v>
      </c>
      <c r="H58" s="165" t="s">
        <v>83</v>
      </c>
      <c r="I58" s="165" t="s">
        <v>83</v>
      </c>
      <c r="J58" s="188" t="s">
        <v>83</v>
      </c>
    </row>
    <row r="59" ht="18" customHeight="1" x14ac:dyDescent="0.2">
      <c r="B59" s="122" t="s">
        <v>189</v>
      </c>
      <c r="C59" s="119">
        <v>1.9015754465761243</v>
      </c>
      <c r="D59" s="124" t="s">
        <v>158</v>
      </c>
      <c r="E59" s="49"/>
      <c r="F59" s="49"/>
      <c r="G59" s="49"/>
      <c r="H59" s="119">
        <v>0.14756874225784153</v>
      </c>
      <c r="I59" s="119" t="s">
        <v>110</v>
      </c>
      <c r="J59" s="184" t="s">
        <v>110</v>
      </c>
    </row>
    <row r="60" ht="18" customHeight="1" x14ac:dyDescent="0.2">
      <c r="B60" s="190" t="s">
        <v>210</v>
      </c>
      <c r="C60" s="165">
        <v>1.9015754465761243</v>
      </c>
      <c r="D60" s="124" t="s">
        <v>158</v>
      </c>
      <c r="E60" s="119">
        <v>77.60341169925493</v>
      </c>
      <c r="F60" s="119" t="s">
        <v>110</v>
      </c>
      <c r="G60" s="119" t="s">
        <v>110</v>
      </c>
      <c r="H60" s="165">
        <v>0.14756874225784153</v>
      </c>
      <c r="I60" s="165" t="s">
        <v>110</v>
      </c>
      <c r="J60" s="188" t="s">
        <v>110</v>
      </c>
    </row>
    <row r="61" ht="18" customHeight="1" x14ac:dyDescent="0.2">
      <c r="B61" s="122" t="s">
        <v>160</v>
      </c>
      <c r="C61" s="165" t="s">
        <v>83</v>
      </c>
      <c r="D61" s="124" t="s">
        <v>158</v>
      </c>
      <c r="E61" s="119" t="s">
        <v>83</v>
      </c>
      <c r="F61" s="119" t="s">
        <v>83</v>
      </c>
      <c r="G61" s="119" t="s">
        <v>83</v>
      </c>
      <c r="H61" s="165" t="s">
        <v>83</v>
      </c>
      <c r="I61" s="165" t="s">
        <v>83</v>
      </c>
      <c r="J61" s="188" t="s">
        <v>83</v>
      </c>
    </row>
    <row r="62" ht="18" customHeight="1" x14ac:dyDescent="0.2">
      <c r="B62" s="122" t="s">
        <v>163</v>
      </c>
      <c r="C62" s="165">
        <v>11.876073893213315</v>
      </c>
      <c r="D62" s="124" t="s">
        <v>158</v>
      </c>
      <c r="E62" s="119">
        <v>71.46625062523798</v>
      </c>
      <c r="F62" s="119">
        <v>59.782151545331324</v>
      </c>
      <c r="G62" s="119">
        <v>1.8747417477307808</v>
      </c>
      <c r="H62" s="165">
        <v>0.8487384732962284</v>
      </c>
      <c r="I62" s="165">
        <v>0.0007099772492476313</v>
      </c>
      <c r="J62" s="188">
        <v>0.000022264571526742628</v>
      </c>
    </row>
    <row r="63" ht="18" customHeight="1" x14ac:dyDescent="0.2">
      <c r="B63" s="122" t="s">
        <v>205</v>
      </c>
      <c r="C63" s="119">
        <v>0.012648881572041035</v>
      </c>
      <c r="D63" s="124" t="s">
        <v>158</v>
      </c>
      <c r="E63" s="49"/>
      <c r="F63" s="49"/>
      <c r="G63" s="49"/>
      <c r="H63" s="119">
        <v>0.0009648607775977391</v>
      </c>
      <c r="I63" s="119">
        <v>5.798798337639161e-8</v>
      </c>
      <c r="J63" s="184">
        <v>3.219688422523283e-8</v>
      </c>
    </row>
    <row r="64" ht="18" customHeight="1" x14ac:dyDescent="0.2">
      <c r="B64" s="190" t="s">
        <v>206</v>
      </c>
      <c r="C64" s="165">
        <v>0.012648881572041035</v>
      </c>
      <c r="D64" s="124" t="s">
        <v>158</v>
      </c>
      <c r="E64" s="176">
        <v>76.28032345013476</v>
      </c>
      <c r="F64" s="176">
        <v>4.584435631413269</v>
      </c>
      <c r="G64" s="176">
        <v>2.5454332892483165</v>
      </c>
      <c r="H64" s="165">
        <v>0.0009648607775977391</v>
      </c>
      <c r="I64" s="165">
        <v>5.798798337639161e-8</v>
      </c>
      <c r="J64" s="188">
        <v>3.219688422523283e-8</v>
      </c>
    </row>
    <row r="65" ht="18" customHeight="1" x14ac:dyDescent="0.2">
      <c r="B65" s="173" t="s">
        <v>211</v>
      </c>
      <c r="C65" s="119"/>
      <c r="D65" s="124" t="s">
        <v>158</v>
      </c>
      <c r="E65" s="49"/>
      <c r="F65" s="49"/>
      <c r="G65" s="49"/>
      <c r="H65" s="119"/>
      <c r="I65" s="119"/>
      <c r="J65" s="184"/>
    </row>
    <row r="66" ht="18" customHeight="1" x14ac:dyDescent="0.2">
      <c r="B66" s="164" t="s">
        <v>212</v>
      </c>
      <c r="C66" s="119">
        <v>279.1578</v>
      </c>
      <c r="D66" s="124" t="s">
        <v>158</v>
      </c>
      <c r="E66" s="49"/>
      <c r="F66" s="49"/>
      <c r="G66" s="49"/>
      <c r="H66" s="119">
        <v>20.68559298</v>
      </c>
      <c r="I66" s="119">
        <v>0.00115850487</v>
      </c>
      <c r="J66" s="184">
        <v>0.00798391308</v>
      </c>
    </row>
    <row r="67" ht="18" customHeight="1" x14ac:dyDescent="0.2">
      <c r="B67" s="122" t="s">
        <v>157</v>
      </c>
      <c r="C67" s="165">
        <v>279.1578</v>
      </c>
      <c r="D67" s="124" t="s">
        <v>158</v>
      </c>
      <c r="E67" s="119">
        <v>74.1</v>
      </c>
      <c r="F67" s="119">
        <v>4.1499999999999995</v>
      </c>
      <c r="G67" s="119">
        <v>28.6</v>
      </c>
      <c r="H67" s="165">
        <v>20.68559298</v>
      </c>
      <c r="I67" s="165">
        <v>0.00115850487</v>
      </c>
      <c r="J67" s="188">
        <v>0.00798391308</v>
      </c>
    </row>
    <row r="68" ht="18" customHeight="1" x14ac:dyDescent="0.2">
      <c r="B68" s="122" t="s">
        <v>159</v>
      </c>
      <c r="C68" s="165" t="s">
        <v>83</v>
      </c>
      <c r="D68" s="124" t="s">
        <v>158</v>
      </c>
      <c r="E68" s="119" t="s">
        <v>83</v>
      </c>
      <c r="F68" s="119" t="s">
        <v>83</v>
      </c>
      <c r="G68" s="119" t="s">
        <v>83</v>
      </c>
      <c r="H68" s="165" t="s">
        <v>83</v>
      </c>
      <c r="I68" s="165" t="s">
        <v>83</v>
      </c>
      <c r="J68" s="188" t="s">
        <v>83</v>
      </c>
    </row>
    <row r="69" ht="18" customHeight="1" x14ac:dyDescent="0.2">
      <c r="B69" s="122" t="s">
        <v>160</v>
      </c>
      <c r="C69" s="165" t="s">
        <v>83</v>
      </c>
      <c r="D69" s="124" t="s">
        <v>158</v>
      </c>
      <c r="E69" s="119" t="s">
        <v>83</v>
      </c>
      <c r="F69" s="119" t="s">
        <v>83</v>
      </c>
      <c r="G69" s="119" t="s">
        <v>83</v>
      </c>
      <c r="H69" s="165" t="s">
        <v>83</v>
      </c>
      <c r="I69" s="165" t="s">
        <v>83</v>
      </c>
      <c r="J69" s="188" t="s">
        <v>83</v>
      </c>
    </row>
    <row r="70" ht="18" customHeight="1" x14ac:dyDescent="0.2">
      <c r="B70" s="122" t="s">
        <v>163</v>
      </c>
      <c r="C70" s="165" t="s">
        <v>83</v>
      </c>
      <c r="D70" s="124" t="s">
        <v>158</v>
      </c>
      <c r="E70" s="119" t="s">
        <v>83</v>
      </c>
      <c r="F70" s="119" t="s">
        <v>83</v>
      </c>
      <c r="G70" s="119" t="s">
        <v>83</v>
      </c>
      <c r="H70" s="165" t="s">
        <v>83</v>
      </c>
      <c r="I70" s="165" t="s">
        <v>83</v>
      </c>
      <c r="J70" s="188" t="s">
        <v>83</v>
      </c>
    </row>
    <row r="71" ht="18" customHeight="1" x14ac:dyDescent="0.2">
      <c r="B71" s="122" t="s">
        <v>205</v>
      </c>
      <c r="C71" s="119" t="s">
        <v>110</v>
      </c>
      <c r="D71" s="124" t="s">
        <v>158</v>
      </c>
      <c r="E71" s="49"/>
      <c r="F71" s="49"/>
      <c r="G71" s="49"/>
      <c r="H71" s="119" t="s">
        <v>110</v>
      </c>
      <c r="I71" s="119" t="s">
        <v>110</v>
      </c>
      <c r="J71" s="184" t="s">
        <v>110</v>
      </c>
    </row>
    <row r="72" ht="18" customHeight="1" x14ac:dyDescent="0.2">
      <c r="B72" s="164" t="s">
        <v>213</v>
      </c>
      <c r="C72" s="119">
        <v>0.8341956500000001</v>
      </c>
      <c r="D72" s="124" t="s">
        <v>158</v>
      </c>
      <c r="E72" s="49"/>
      <c r="F72" s="49"/>
      <c r="G72" s="49"/>
      <c r="H72" s="119">
        <v>0.061361576145</v>
      </c>
      <c r="I72" s="119">
        <v>0.0000077825248</v>
      </c>
      <c r="J72" s="184">
        <v>0.0000213513805</v>
      </c>
    </row>
    <row r="73" ht="18" customHeight="1" x14ac:dyDescent="0.2">
      <c r="B73" s="122" t="s">
        <v>214</v>
      </c>
      <c r="C73" s="165" t="s">
        <v>83</v>
      </c>
      <c r="D73" s="124" t="s">
        <v>158</v>
      </c>
      <c r="E73" s="119" t="s">
        <v>83</v>
      </c>
      <c r="F73" s="119" t="s">
        <v>83</v>
      </c>
      <c r="G73" s="119" t="s">
        <v>83</v>
      </c>
      <c r="H73" s="165" t="s">
        <v>83</v>
      </c>
      <c r="I73" s="165" t="s">
        <v>83</v>
      </c>
      <c r="J73" s="188" t="s">
        <v>83</v>
      </c>
    </row>
    <row r="74" ht="18" customHeight="1" x14ac:dyDescent="0.2">
      <c r="B74" s="122" t="s">
        <v>215</v>
      </c>
      <c r="C74" s="165">
        <v>0.739962</v>
      </c>
      <c r="D74" s="124" t="s">
        <v>158</v>
      </c>
      <c r="E74" s="119">
        <v>74.10000000000001</v>
      </c>
      <c r="F74" s="119">
        <v>4.1499999999999995</v>
      </c>
      <c r="G74" s="119">
        <v>28.599999999999998</v>
      </c>
      <c r="H74" s="165">
        <v>0.0548311842</v>
      </c>
      <c r="I74" s="165">
        <v>0.0000030708423</v>
      </c>
      <c r="J74" s="188">
        <v>0.0000211629132</v>
      </c>
    </row>
    <row r="75" ht="18" customHeight="1" x14ac:dyDescent="0.2">
      <c r="B75" s="122" t="s">
        <v>186</v>
      </c>
      <c r="C75" s="165">
        <v>0.09423365</v>
      </c>
      <c r="D75" s="124" t="s">
        <v>158</v>
      </c>
      <c r="E75" s="119">
        <v>69.3</v>
      </c>
      <c r="F75" s="119">
        <v>49.99999999999999</v>
      </c>
      <c r="G75" s="119">
        <v>2</v>
      </c>
      <c r="H75" s="165">
        <v>0.006530391945</v>
      </c>
      <c r="I75" s="165">
        <v>0.0000047116825</v>
      </c>
      <c r="J75" s="188">
        <v>1.884673e-7</v>
      </c>
    </row>
    <row r="76" ht="18" customHeight="1" x14ac:dyDescent="0.2">
      <c r="B76" s="122" t="s">
        <v>216</v>
      </c>
      <c r="C76" s="119" t="s">
        <v>110</v>
      </c>
      <c r="D76" s="124" t="s">
        <v>158</v>
      </c>
      <c r="E76" s="49"/>
      <c r="F76" s="49"/>
      <c r="G76" s="49"/>
      <c r="H76" s="119" t="s">
        <v>110</v>
      </c>
      <c r="I76" s="119" t="s">
        <v>110</v>
      </c>
      <c r="J76" s="184" t="s">
        <v>110</v>
      </c>
    </row>
    <row r="77" ht="18" customHeight="1" x14ac:dyDescent="0.2">
      <c r="B77" s="122" t="s">
        <v>160</v>
      </c>
      <c r="C77" s="165" t="s">
        <v>83</v>
      </c>
      <c r="D77" s="124" t="s">
        <v>158</v>
      </c>
      <c r="E77" s="119" t="s">
        <v>83</v>
      </c>
      <c r="F77" s="119" t="s">
        <v>83</v>
      </c>
      <c r="G77" s="119" t="s">
        <v>83</v>
      </c>
      <c r="H77" s="165" t="s">
        <v>83</v>
      </c>
      <c r="I77" s="165" t="s">
        <v>83</v>
      </c>
      <c r="J77" s="188" t="s">
        <v>83</v>
      </c>
    </row>
    <row r="78" ht="18" customHeight="1" x14ac:dyDescent="0.2">
      <c r="B78" s="122" t="s">
        <v>163</v>
      </c>
      <c r="C78" s="165" t="s">
        <v>83</v>
      </c>
      <c r="D78" s="124" t="s">
        <v>158</v>
      </c>
      <c r="E78" s="119" t="s">
        <v>83</v>
      </c>
      <c r="F78" s="119" t="s">
        <v>83</v>
      </c>
      <c r="G78" s="119" t="s">
        <v>83</v>
      </c>
      <c r="H78" s="165" t="s">
        <v>83</v>
      </c>
      <c r="I78" s="165" t="s">
        <v>83</v>
      </c>
      <c r="J78" s="188" t="s">
        <v>83</v>
      </c>
    </row>
    <row r="79" ht="18" customHeight="1" x14ac:dyDescent="0.2">
      <c r="B79" s="122" t="s">
        <v>205</v>
      </c>
      <c r="C79" s="119" t="s">
        <v>110</v>
      </c>
      <c r="D79" s="124" t="s">
        <v>158</v>
      </c>
      <c r="E79" s="49"/>
      <c r="F79" s="49"/>
      <c r="G79" s="49"/>
      <c r="H79" s="119" t="s">
        <v>110</v>
      </c>
      <c r="I79" s="119" t="s">
        <v>110</v>
      </c>
      <c r="J79" s="184" t="s">
        <v>110</v>
      </c>
    </row>
    <row r="80" ht="18" customHeight="1" x14ac:dyDescent="0.2">
      <c r="B80" s="164" t="s">
        <v>217</v>
      </c>
      <c r="C80" s="119">
        <v>15.799945774999998</v>
      </c>
      <c r="D80" s="124" t="s">
        <v>158</v>
      </c>
      <c r="E80" s="49"/>
      <c r="F80" s="49"/>
      <c r="G80" s="49"/>
      <c r="H80" s="119">
        <v>0.8759413386641015</v>
      </c>
      <c r="I80" s="119">
        <v>0.000015799945775</v>
      </c>
      <c r="J80" s="184">
        <v>0.0000015799945774999998</v>
      </c>
    </row>
    <row r="81" ht="18" customHeight="1" x14ac:dyDescent="0.2">
      <c r="B81" s="122" t="s">
        <v>157</v>
      </c>
      <c r="C81" s="119" t="s">
        <v>108</v>
      </c>
      <c r="D81" s="124" t="s">
        <v>158</v>
      </c>
      <c r="E81" s="124" t="s">
        <v>108</v>
      </c>
      <c r="F81" s="124" t="s">
        <v>108</v>
      </c>
      <c r="G81" s="124" t="s">
        <v>108</v>
      </c>
      <c r="H81" s="119" t="s">
        <v>108</v>
      </c>
      <c r="I81" s="119" t="s">
        <v>108</v>
      </c>
      <c r="J81" s="184" t="s">
        <v>108</v>
      </c>
    </row>
    <row r="82" ht="18" customHeight="1" x14ac:dyDescent="0.2">
      <c r="B82" s="122" t="s">
        <v>159</v>
      </c>
      <c r="C82" s="119" t="s">
        <v>108</v>
      </c>
      <c r="D82" s="124" t="s">
        <v>158</v>
      </c>
      <c r="E82" s="124" t="s">
        <v>108</v>
      </c>
      <c r="F82" s="124" t="s">
        <v>108</v>
      </c>
      <c r="G82" s="124" t="s">
        <v>108</v>
      </c>
      <c r="H82" s="119" t="s">
        <v>108</v>
      </c>
      <c r="I82" s="119" t="s">
        <v>108</v>
      </c>
      <c r="J82" s="184" t="s">
        <v>108</v>
      </c>
    </row>
    <row r="83" ht="18" customHeight="1" x14ac:dyDescent="0.2">
      <c r="B83" s="122" t="s">
        <v>160</v>
      </c>
      <c r="C83" s="119">
        <v>15.799945774999998</v>
      </c>
      <c r="D83" s="124" t="s">
        <v>158</v>
      </c>
      <c r="E83" s="124">
        <v>55.43951549821706</v>
      </c>
      <c r="F83" s="124">
        <v>1.0000000000000002</v>
      </c>
      <c r="G83" s="124">
        <v>0.09999999999999999</v>
      </c>
      <c r="H83" s="119">
        <v>0.8759413386641015</v>
      </c>
      <c r="I83" s="119">
        <v>0.000015799945775</v>
      </c>
      <c r="J83" s="184">
        <v>0.0000015799945774999998</v>
      </c>
    </row>
    <row r="84" ht="18" customHeight="1" x14ac:dyDescent="0.2">
      <c r="B84" s="122" t="s">
        <v>197</v>
      </c>
      <c r="C84" s="119" t="s">
        <v>108</v>
      </c>
      <c r="D84" s="124" t="s">
        <v>158</v>
      </c>
      <c r="E84" s="124" t="s">
        <v>108</v>
      </c>
      <c r="F84" s="124" t="s">
        <v>108</v>
      </c>
      <c r="G84" s="124" t="s">
        <v>108</v>
      </c>
      <c r="H84" s="119" t="s">
        <v>108</v>
      </c>
      <c r="I84" s="119" t="s">
        <v>108</v>
      </c>
      <c r="J84" s="184" t="s">
        <v>108</v>
      </c>
    </row>
    <row r="85" ht="18" customHeight="1" x14ac:dyDescent="0.2">
      <c r="B85" s="122" t="s">
        <v>163</v>
      </c>
      <c r="C85" s="119" t="s">
        <v>108</v>
      </c>
      <c r="D85" s="124" t="s">
        <v>158</v>
      </c>
      <c r="E85" s="124" t="s">
        <v>108</v>
      </c>
      <c r="F85" s="124" t="s">
        <v>108</v>
      </c>
      <c r="G85" s="124" t="s">
        <v>108</v>
      </c>
      <c r="H85" s="119" t="s">
        <v>108</v>
      </c>
      <c r="I85" s="119" t="s">
        <v>108</v>
      </c>
      <c r="J85" s="184" t="s">
        <v>108</v>
      </c>
    </row>
    <row r="86" ht="18" customHeight="1" x14ac:dyDescent="0.2">
      <c r="B86" s="191" t="s">
        <v>218</v>
      </c>
      <c r="C86" s="119">
        <v>15.799945774999998</v>
      </c>
      <c r="D86" s="124" t="s">
        <v>158</v>
      </c>
      <c r="E86" s="49"/>
      <c r="F86" s="49"/>
      <c r="G86" s="49"/>
      <c r="H86" s="119">
        <v>0.8759413386641015</v>
      </c>
      <c r="I86" s="119">
        <v>0.000015799945775</v>
      </c>
      <c r="J86" s="184">
        <v>0.0000015799945774999998</v>
      </c>
    </row>
    <row r="87" ht="18" customHeight="1" x14ac:dyDescent="0.2">
      <c r="B87" s="122" t="s">
        <v>157</v>
      </c>
      <c r="C87" s="165" t="s">
        <v>83</v>
      </c>
      <c r="D87" s="124" t="s">
        <v>158</v>
      </c>
      <c r="E87" s="176" t="s">
        <v>83</v>
      </c>
      <c r="F87" s="176" t="s">
        <v>83</v>
      </c>
      <c r="G87" s="176" t="s">
        <v>83</v>
      </c>
      <c r="H87" s="165" t="s">
        <v>83</v>
      </c>
      <c r="I87" s="165" t="s">
        <v>83</v>
      </c>
      <c r="J87" s="188" t="s">
        <v>83</v>
      </c>
    </row>
    <row r="88" ht="18" customHeight="1" x14ac:dyDescent="0.2">
      <c r="B88" s="122" t="s">
        <v>159</v>
      </c>
      <c r="C88" s="165" t="s">
        <v>83</v>
      </c>
      <c r="D88" s="124" t="s">
        <v>158</v>
      </c>
      <c r="E88" s="176" t="s">
        <v>83</v>
      </c>
      <c r="F88" s="176" t="s">
        <v>83</v>
      </c>
      <c r="G88" s="176" t="s">
        <v>83</v>
      </c>
      <c r="H88" s="165" t="s">
        <v>83</v>
      </c>
      <c r="I88" s="165" t="s">
        <v>83</v>
      </c>
      <c r="J88" s="188" t="s">
        <v>83</v>
      </c>
    </row>
    <row r="89" ht="18" customHeight="1" x14ac:dyDescent="0.2">
      <c r="B89" s="122" t="s">
        <v>160</v>
      </c>
      <c r="C89" s="165">
        <v>15.799945774999998</v>
      </c>
      <c r="D89" s="124" t="s">
        <v>158</v>
      </c>
      <c r="E89" s="176">
        <v>55.43951549821706</v>
      </c>
      <c r="F89" s="176">
        <v>1.0000000000000002</v>
      </c>
      <c r="G89" s="176">
        <v>0.09999999999999999</v>
      </c>
      <c r="H89" s="165">
        <v>0.8759413386641015</v>
      </c>
      <c r="I89" s="165">
        <v>0.000015799945775</v>
      </c>
      <c r="J89" s="188">
        <v>0.0000015799945774999998</v>
      </c>
    </row>
    <row r="90" ht="18" customHeight="1" x14ac:dyDescent="0.2">
      <c r="B90" s="122" t="s">
        <v>197</v>
      </c>
      <c r="C90" s="165" t="s">
        <v>83</v>
      </c>
      <c r="D90" s="124" t="s">
        <v>158</v>
      </c>
      <c r="E90" s="176" t="s">
        <v>83</v>
      </c>
      <c r="F90" s="176" t="s">
        <v>83</v>
      </c>
      <c r="G90" s="176" t="s">
        <v>83</v>
      </c>
      <c r="H90" s="165" t="s">
        <v>83</v>
      </c>
      <c r="I90" s="165" t="s">
        <v>83</v>
      </c>
      <c r="J90" s="188" t="s">
        <v>83</v>
      </c>
    </row>
    <row r="91" ht="18" customHeight="1" x14ac:dyDescent="0.2">
      <c r="B91" s="122" t="s">
        <v>163</v>
      </c>
      <c r="C91" s="165" t="s">
        <v>83</v>
      </c>
      <c r="D91" s="124" t="s">
        <v>158</v>
      </c>
      <c r="E91" s="176" t="s">
        <v>83</v>
      </c>
      <c r="F91" s="176" t="s">
        <v>83</v>
      </c>
      <c r="G91" s="176" t="s">
        <v>83</v>
      </c>
      <c r="H91" s="165" t="s">
        <v>83</v>
      </c>
      <c r="I91" s="165" t="s">
        <v>83</v>
      </c>
      <c r="J91" s="188" t="s">
        <v>83</v>
      </c>
    </row>
    <row r="92" ht="18" customHeight="1" x14ac:dyDescent="0.2">
      <c r="B92" s="191" t="s">
        <v>219</v>
      </c>
      <c r="C92" s="176" t="s">
        <v>110</v>
      </c>
      <c r="D92" s="124" t="s">
        <v>158</v>
      </c>
      <c r="E92" s="49"/>
      <c r="F92" s="49"/>
      <c r="G92" s="49"/>
      <c r="H92" s="176" t="s">
        <v>110</v>
      </c>
      <c r="I92" s="176" t="s">
        <v>110</v>
      </c>
      <c r="J92" s="192" t="s">
        <v>110</v>
      </c>
    </row>
    <row r="93" ht="14.1" customHeight="1" x14ac:dyDescent="0.2">
      <c r="B93" s="151" t="s">
        <v>192</v>
      </c>
      <c r="C93" s="151"/>
    </row>
    <row r="94" ht="14.1" customHeight="1" x14ac:dyDescent="0.2">
      <c r="B94" s="151" t="s">
        <v>193</v>
      </c>
    </row>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173</v>
      </c>
      <c r="C1" s="99"/>
      <c r="J1" s="100"/>
      <c r="K1" s="100" t="s">
        <v>62</v>
      </c>
    </row>
    <row r="2" ht="18.95" customHeight="1" x14ac:dyDescent="0.25">
      <c r="B2" s="3" t="s">
        <v>141</v>
      </c>
      <c r="J2" s="100"/>
      <c r="K2" s="100" t="s">
        <v>64</v>
      </c>
    </row>
    <row r="3" ht="18.95" customHeight="1" x14ac:dyDescent="0.25">
      <c r="B3" s="3" t="s">
        <v>220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8" t="s">
        <v>67</v>
      </c>
      <c r="C7" s="105" t="s">
        <v>143</v>
      </c>
      <c r="D7" s="105"/>
      <c r="E7" s="106" t="s">
        <v>144</v>
      </c>
      <c r="F7" s="106"/>
      <c r="G7" s="106"/>
      <c r="H7" s="106" t="s">
        <v>145</v>
      </c>
      <c r="I7" s="106"/>
      <c r="J7" s="106"/>
      <c r="K7" s="107" t="s">
        <v>146</v>
      </c>
      <c r="L7" s="181"/>
    </row>
    <row r="8" ht="14.1" customHeight="1" x14ac:dyDescent="0.2">
      <c r="B8" s="159"/>
      <c r="C8" s="160" t="s">
        <v>147</v>
      </c>
      <c r="D8" s="160"/>
      <c r="E8" s="111" t="s">
        <v>221</v>
      </c>
      <c r="F8" s="111" t="s">
        <v>69</v>
      </c>
      <c r="G8" s="110" t="s">
        <v>70</v>
      </c>
      <c r="H8" s="110" t="s">
        <v>222</v>
      </c>
      <c r="I8" s="111" t="s">
        <v>69</v>
      </c>
      <c r="J8" s="111" t="s">
        <v>70</v>
      </c>
      <c r="K8" s="112" t="s">
        <v>68</v>
      </c>
    </row>
    <row r="9" ht="14.1" customHeight="1" x14ac:dyDescent="0.2">
      <c r="B9" s="161"/>
      <c r="C9" s="114" t="s">
        <v>150</v>
      </c>
      <c r="D9" s="115" t="s">
        <v>223</v>
      </c>
      <c r="E9" s="115" t="s">
        <v>152</v>
      </c>
      <c r="F9" s="116" t="s">
        <v>153</v>
      </c>
      <c r="G9" s="116"/>
      <c r="H9" s="117" t="s">
        <v>76</v>
      </c>
      <c r="I9" s="117"/>
      <c r="J9" s="117"/>
      <c r="K9" s="117"/>
    </row>
    <row r="10" ht="18" customHeight="1" x14ac:dyDescent="0.2">
      <c r="B10" s="193" t="s">
        <v>224</v>
      </c>
      <c r="C10" s="194">
        <v>35886.05621757739</v>
      </c>
      <c r="D10" s="194" t="s">
        <v>155</v>
      </c>
      <c r="E10" s="195"/>
      <c r="F10" s="195"/>
      <c r="G10" s="195"/>
      <c r="H10" s="194">
        <v>1081.4310890491718</v>
      </c>
      <c r="I10" s="194">
        <v>4.980355689199867</v>
      </c>
      <c r="J10" s="196">
        <v>0.1584389390140812</v>
      </c>
      <c r="K10" s="197" t="s">
        <v>164</v>
      </c>
    </row>
    <row r="11" ht="18" customHeight="1" x14ac:dyDescent="0.2">
      <c r="B11" s="122" t="s">
        <v>157</v>
      </c>
      <c r="C11" s="119">
        <v>10559.0370114</v>
      </c>
      <c r="D11" s="119" t="s">
        <v>158</v>
      </c>
      <c r="E11" s="119">
        <v>72.21175795262445</v>
      </c>
      <c r="F11" s="119">
        <v>8.830046421973659</v>
      </c>
      <c r="G11" s="119">
        <v>7.6247007933468165</v>
      </c>
      <c r="H11" s="119">
        <v>762.4866248800199</v>
      </c>
      <c r="I11" s="119">
        <v>0.09323678698200001</v>
      </c>
      <c r="J11" s="119">
        <v>0.08050949787779998</v>
      </c>
      <c r="K11" s="184" t="s">
        <v>164</v>
      </c>
    </row>
    <row r="12" ht="18" customHeight="1" x14ac:dyDescent="0.2">
      <c r="B12" s="122" t="s">
        <v>159</v>
      </c>
      <c r="C12" s="119">
        <v>1.27792</v>
      </c>
      <c r="D12" s="119" t="s">
        <v>158</v>
      </c>
      <c r="E12" s="119">
        <v>96.1</v>
      </c>
      <c r="F12" s="119">
        <v>300</v>
      </c>
      <c r="G12" s="119">
        <v>1.5000000000000002</v>
      </c>
      <c r="H12" s="119">
        <v>0.122808112</v>
      </c>
      <c r="I12" s="119">
        <v>0.000383376</v>
      </c>
      <c r="J12" s="119">
        <v>0.00000191688</v>
      </c>
      <c r="K12" s="184" t="s">
        <v>83</v>
      </c>
    </row>
    <row r="13" ht="18" customHeight="1" x14ac:dyDescent="0.2">
      <c r="B13" s="122" t="s">
        <v>160</v>
      </c>
      <c r="C13" s="119">
        <v>5750.8016293433375</v>
      </c>
      <c r="D13" s="119" t="s">
        <v>158</v>
      </c>
      <c r="E13" s="119">
        <v>55.439515498217055</v>
      </c>
      <c r="F13" s="119">
        <v>5</v>
      </c>
      <c r="G13" s="119">
        <v>0.1</v>
      </c>
      <c r="H13" s="119">
        <v>318.82165605715187</v>
      </c>
      <c r="I13" s="119">
        <v>0.02875400814671669</v>
      </c>
      <c r="J13" s="119">
        <v>0.0005750801629343337</v>
      </c>
      <c r="K13" s="184" t="s">
        <v>83</v>
      </c>
    </row>
    <row r="14" ht="18" customHeight="1" x14ac:dyDescent="0.2">
      <c r="B14" s="122" t="s">
        <v>161</v>
      </c>
      <c r="C14" s="119" t="s">
        <v>83</v>
      </c>
      <c r="D14" s="119" t="s">
        <v>158</v>
      </c>
      <c r="E14" s="119" t="s">
        <v>83</v>
      </c>
      <c r="F14" s="119" t="s">
        <v>83</v>
      </c>
      <c r="G14" s="119" t="s">
        <v>83</v>
      </c>
      <c r="H14" s="119" t="s">
        <v>83</v>
      </c>
      <c r="I14" s="119" t="s">
        <v>83</v>
      </c>
      <c r="J14" s="119" t="s">
        <v>83</v>
      </c>
      <c r="K14" s="184" t="s">
        <v>83</v>
      </c>
    </row>
    <row r="15" ht="18" customHeight="1" x14ac:dyDescent="0.2">
      <c r="B15" s="122" t="s">
        <v>225</v>
      </c>
      <c r="C15" s="119" t="s">
        <v>83</v>
      </c>
      <c r="D15" s="119" t="s">
        <v>83</v>
      </c>
      <c r="E15" s="119" t="s">
        <v>83</v>
      </c>
      <c r="F15" s="119" t="s">
        <v>83</v>
      </c>
      <c r="G15" s="119" t="s">
        <v>83</v>
      </c>
      <c r="H15" s="119" t="s">
        <v>83</v>
      </c>
      <c r="I15" s="119" t="s">
        <v>83</v>
      </c>
      <c r="J15" s="119" t="s">
        <v>83</v>
      </c>
      <c r="K15" s="184" t="s">
        <v>83</v>
      </c>
    </row>
    <row r="16" ht="18" customHeight="1" x14ac:dyDescent="0.2">
      <c r="B16" s="122" t="s">
        <v>226</v>
      </c>
      <c r="C16" s="119">
        <v>19574.939656834053</v>
      </c>
      <c r="D16" s="119" t="s">
        <v>158</v>
      </c>
      <c r="E16" s="119">
        <v>110.93166262995862</v>
      </c>
      <c r="F16" s="119">
        <v>248.1735118082533</v>
      </c>
      <c r="G16" s="119">
        <v>3.951605749463519</v>
      </c>
      <c r="H16" s="119">
        <v>2171.480602013713</v>
      </c>
      <c r="I16" s="119">
        <v>4.857981518071151</v>
      </c>
      <c r="J16" s="119">
        <v>0.07735244409334689</v>
      </c>
      <c r="K16" s="184" t="s">
        <v>164</v>
      </c>
    </row>
    <row r="17" ht="18" customHeight="1" x14ac:dyDescent="0.2">
      <c r="B17" s="164" t="s">
        <v>227</v>
      </c>
      <c r="C17" s="125">
        <v>3843.995645467823</v>
      </c>
      <c r="D17" s="125" t="s">
        <v>155</v>
      </c>
      <c r="E17" s="49"/>
      <c r="F17" s="49"/>
      <c r="G17" s="49"/>
      <c r="H17" s="125">
        <v>251.90456937565142</v>
      </c>
      <c r="I17" s="125">
        <v>0.02926228922733912</v>
      </c>
      <c r="J17" s="198">
        <v>0.0013886306645467825</v>
      </c>
      <c r="K17" s="184" t="s">
        <v>83</v>
      </c>
    </row>
    <row r="18" ht="18" customHeight="1" x14ac:dyDescent="0.2">
      <c r="B18" s="122" t="s">
        <v>157</v>
      </c>
      <c r="C18" s="119">
        <v>2799.2327999999998</v>
      </c>
      <c r="D18" s="119" t="s">
        <v>158</v>
      </c>
      <c r="E18" s="119">
        <v>71.44454253322553</v>
      </c>
      <c r="F18" s="119">
        <v>8.587522624056135</v>
      </c>
      <c r="G18" s="119">
        <v>0.45875226240561345</v>
      </c>
      <c r="H18" s="119">
        <v>199.98990683999997</v>
      </c>
      <c r="I18" s="119">
        <v>0.024038475</v>
      </c>
      <c r="J18" s="119">
        <v>0.00128415438</v>
      </c>
      <c r="K18" s="184" t="s">
        <v>83</v>
      </c>
    </row>
    <row r="19" ht="18" customHeight="1" x14ac:dyDescent="0.2">
      <c r="B19" s="122" t="s">
        <v>159</v>
      </c>
      <c r="C19" s="119" t="s">
        <v>83</v>
      </c>
      <c r="D19" s="119" t="s">
        <v>158</v>
      </c>
      <c r="E19" s="119" t="s">
        <v>83</v>
      </c>
      <c r="F19" s="119" t="s">
        <v>83</v>
      </c>
      <c r="G19" s="119" t="s">
        <v>83</v>
      </c>
      <c r="H19" s="119" t="s">
        <v>83</v>
      </c>
      <c r="I19" s="119" t="s">
        <v>83</v>
      </c>
      <c r="J19" s="119" t="s">
        <v>83</v>
      </c>
      <c r="K19" s="184" t="s">
        <v>83</v>
      </c>
    </row>
    <row r="20" ht="18" customHeight="1" x14ac:dyDescent="0.2">
      <c r="B20" s="122" t="s">
        <v>160</v>
      </c>
      <c r="C20" s="119">
        <v>936.4198454678236</v>
      </c>
      <c r="D20" s="119" t="s">
        <v>158</v>
      </c>
      <c r="E20" s="119">
        <v>55.43951549821706</v>
      </c>
      <c r="F20" s="119">
        <v>5</v>
      </c>
      <c r="G20" s="119">
        <v>0.1</v>
      </c>
      <c r="H20" s="119">
        <v>51.91466253565143</v>
      </c>
      <c r="I20" s="119">
        <v>0.004682099227339118</v>
      </c>
      <c r="J20" s="119">
        <v>0.00009364198454678236</v>
      </c>
      <c r="K20" s="184" t="s">
        <v>83</v>
      </c>
    </row>
    <row r="21" ht="18" customHeight="1" x14ac:dyDescent="0.2">
      <c r="B21" s="122" t="s">
        <v>161</v>
      </c>
      <c r="C21" s="119" t="s">
        <v>83</v>
      </c>
      <c r="D21" s="119" t="s">
        <v>158</v>
      </c>
      <c r="E21" s="119" t="s">
        <v>83</v>
      </c>
      <c r="F21" s="119" t="s">
        <v>83</v>
      </c>
      <c r="G21" s="119" t="s">
        <v>83</v>
      </c>
      <c r="H21" s="119" t="s">
        <v>83</v>
      </c>
      <c r="I21" s="119" t="s">
        <v>83</v>
      </c>
      <c r="J21" s="119" t="s">
        <v>83</v>
      </c>
      <c r="K21" s="184" t="s">
        <v>83</v>
      </c>
    </row>
    <row r="22" ht="18" customHeight="1" x14ac:dyDescent="0.2">
      <c r="B22" s="122" t="s">
        <v>225</v>
      </c>
      <c r="C22" s="119" t="s">
        <v>83</v>
      </c>
      <c r="D22" s="119" t="s">
        <v>83</v>
      </c>
      <c r="E22" s="119" t="s">
        <v>83</v>
      </c>
      <c r="F22" s="119" t="s">
        <v>83</v>
      </c>
      <c r="G22" s="119" t="s">
        <v>83</v>
      </c>
      <c r="H22" s="119" t="s">
        <v>83</v>
      </c>
      <c r="I22" s="119" t="s">
        <v>83</v>
      </c>
      <c r="J22" s="119" t="s">
        <v>83</v>
      </c>
      <c r="K22" s="184" t="s">
        <v>83</v>
      </c>
    </row>
    <row r="23" ht="18" customHeight="1" x14ac:dyDescent="0.2">
      <c r="B23" s="122" t="s">
        <v>228</v>
      </c>
      <c r="C23" s="119">
        <v>108.343</v>
      </c>
      <c r="D23" s="119" t="s">
        <v>158</v>
      </c>
      <c r="E23" s="119">
        <v>54.599999999999994</v>
      </c>
      <c r="F23" s="119">
        <v>5</v>
      </c>
      <c r="G23" s="119">
        <v>0.1</v>
      </c>
      <c r="H23" s="119">
        <v>5.9155278</v>
      </c>
      <c r="I23" s="119">
        <v>0.000541715</v>
      </c>
      <c r="J23" s="119">
        <v>0.0000108343</v>
      </c>
      <c r="K23" s="184" t="s">
        <v>83</v>
      </c>
    </row>
    <row r="24" ht="18" customHeight="1" x14ac:dyDescent="0.2">
      <c r="B24" s="173" t="s">
        <v>229</v>
      </c>
      <c r="C24" s="125">
        <v>3843.995645467823</v>
      </c>
      <c r="D24" s="125" t="s">
        <v>155</v>
      </c>
      <c r="E24" s="49"/>
      <c r="F24" s="49"/>
      <c r="G24" s="49"/>
      <c r="H24" s="125">
        <v>251.90456937565142</v>
      </c>
      <c r="I24" s="125">
        <v>0.029262289227339117</v>
      </c>
      <c r="J24" s="198">
        <v>0.0013886306645467825</v>
      </c>
      <c r="K24" s="184" t="s">
        <v>83</v>
      </c>
    </row>
    <row r="25" ht="18" customHeight="1" x14ac:dyDescent="0.2">
      <c r="B25" s="122" t="s">
        <v>157</v>
      </c>
      <c r="C25" s="165">
        <v>2799.2327999999998</v>
      </c>
      <c r="D25" s="119" t="s">
        <v>158</v>
      </c>
      <c r="E25" s="119">
        <v>71.44454253322553</v>
      </c>
      <c r="F25" s="119">
        <v>8.587522624056135</v>
      </c>
      <c r="G25" s="119">
        <v>0.45875226240561345</v>
      </c>
      <c r="H25" s="165">
        <v>199.98990683999997</v>
      </c>
      <c r="I25" s="165">
        <v>0.024038475</v>
      </c>
      <c r="J25" s="165">
        <v>0.00128415438</v>
      </c>
      <c r="K25" s="188" t="s">
        <v>83</v>
      </c>
    </row>
    <row r="26" ht="18" customHeight="1" x14ac:dyDescent="0.2">
      <c r="B26" s="122" t="s">
        <v>159</v>
      </c>
      <c r="C26" s="165" t="s">
        <v>83</v>
      </c>
      <c r="D26" s="119" t="s">
        <v>158</v>
      </c>
      <c r="E26" s="119" t="s">
        <v>83</v>
      </c>
      <c r="F26" s="119" t="s">
        <v>83</v>
      </c>
      <c r="G26" s="119" t="s">
        <v>83</v>
      </c>
      <c r="H26" s="165" t="s">
        <v>83</v>
      </c>
      <c r="I26" s="165" t="s">
        <v>83</v>
      </c>
      <c r="J26" s="165" t="s">
        <v>83</v>
      </c>
      <c r="K26" s="188" t="s">
        <v>83</v>
      </c>
    </row>
    <row r="27" ht="18" customHeight="1" x14ac:dyDescent="0.2">
      <c r="B27" s="122" t="s">
        <v>160</v>
      </c>
      <c r="C27" s="165">
        <v>936.4198454678236</v>
      </c>
      <c r="D27" s="119" t="s">
        <v>158</v>
      </c>
      <c r="E27" s="119">
        <v>55.43951549821706</v>
      </c>
      <c r="F27" s="119">
        <v>5</v>
      </c>
      <c r="G27" s="119">
        <v>0.1</v>
      </c>
      <c r="H27" s="165">
        <v>51.91466253565143</v>
      </c>
      <c r="I27" s="165">
        <v>0.004682099227339118</v>
      </c>
      <c r="J27" s="165">
        <v>0.00009364198454678236</v>
      </c>
      <c r="K27" s="188" t="s">
        <v>83</v>
      </c>
    </row>
    <row r="28" ht="18" customHeight="1" x14ac:dyDescent="0.2">
      <c r="B28" s="122" t="s">
        <v>161</v>
      </c>
      <c r="C28" s="165" t="s">
        <v>83</v>
      </c>
      <c r="D28" s="119" t="s">
        <v>158</v>
      </c>
      <c r="E28" s="119" t="s">
        <v>83</v>
      </c>
      <c r="F28" s="119" t="s">
        <v>83</v>
      </c>
      <c r="G28" s="119" t="s">
        <v>83</v>
      </c>
      <c r="H28" s="165" t="s">
        <v>83</v>
      </c>
      <c r="I28" s="165" t="s">
        <v>83</v>
      </c>
      <c r="J28" s="165" t="s">
        <v>83</v>
      </c>
      <c r="K28" s="188" t="s">
        <v>83</v>
      </c>
    </row>
    <row r="29" ht="18" customHeight="1" x14ac:dyDescent="0.2">
      <c r="B29" s="122" t="s">
        <v>225</v>
      </c>
      <c r="C29" s="165" t="s">
        <v>83</v>
      </c>
      <c r="D29" s="119" t="s">
        <v>83</v>
      </c>
      <c r="E29" s="119" t="s">
        <v>83</v>
      </c>
      <c r="F29" s="119" t="s">
        <v>83</v>
      </c>
      <c r="G29" s="119" t="s">
        <v>83</v>
      </c>
      <c r="H29" s="165" t="s">
        <v>83</v>
      </c>
      <c r="I29" s="165" t="s">
        <v>83</v>
      </c>
      <c r="J29" s="165" t="s">
        <v>83</v>
      </c>
      <c r="K29" s="188" t="s">
        <v>83</v>
      </c>
    </row>
    <row r="30" ht="18" customHeight="1" x14ac:dyDescent="0.2">
      <c r="B30" s="122" t="s">
        <v>228</v>
      </c>
      <c r="C30" s="165">
        <v>108.343</v>
      </c>
      <c r="D30" s="119" t="s">
        <v>158</v>
      </c>
      <c r="E30" s="119">
        <v>54.599999999999994</v>
      </c>
      <c r="F30" s="119">
        <v>5</v>
      </c>
      <c r="G30" s="119">
        <v>0.1</v>
      </c>
      <c r="H30" s="165">
        <v>5.9155278</v>
      </c>
      <c r="I30" s="165">
        <v>0.000541715</v>
      </c>
      <c r="J30" s="165">
        <v>0.0000108343</v>
      </c>
      <c r="K30" s="188" t="s">
        <v>83</v>
      </c>
    </row>
    <row r="31" ht="18" customHeight="1" x14ac:dyDescent="0.2">
      <c r="B31" s="164" t="s">
        <v>230</v>
      </c>
      <c r="C31" s="125">
        <v>29174.799310709568</v>
      </c>
      <c r="D31" s="125" t="s">
        <v>155</v>
      </c>
      <c r="E31" s="49"/>
      <c r="F31" s="49"/>
      <c r="G31" s="49"/>
      <c r="H31" s="119">
        <v>617.9823344185004</v>
      </c>
      <c r="I31" s="119">
        <v>4.924658336740529</v>
      </c>
      <c r="J31" s="119">
        <v>0.08014427254673445</v>
      </c>
      <c r="K31" s="184" t="s">
        <v>83</v>
      </c>
    </row>
    <row r="32" ht="18" customHeight="1" x14ac:dyDescent="0.2">
      <c r="B32" s="122" t="s">
        <v>157</v>
      </c>
      <c r="C32" s="119">
        <v>4892.542950000001</v>
      </c>
      <c r="D32" s="119" t="s">
        <v>158</v>
      </c>
      <c r="E32" s="119">
        <v>71.73213119876647</v>
      </c>
      <c r="F32" s="119">
        <v>8.74049531849281</v>
      </c>
      <c r="G32" s="119">
        <v>0.47404953184928084</v>
      </c>
      <c r="H32" s="119">
        <v>350.952532785</v>
      </c>
      <c r="I32" s="119">
        <v>0.04276324875</v>
      </c>
      <c r="J32" s="119">
        <v>0.002319307695</v>
      </c>
      <c r="K32" s="184" t="s">
        <v>83</v>
      </c>
    </row>
    <row r="33" ht="18" customHeight="1" x14ac:dyDescent="0.2">
      <c r="B33" s="122" t="s">
        <v>159</v>
      </c>
      <c r="C33" s="119">
        <v>1.27792</v>
      </c>
      <c r="D33" s="119" t="s">
        <v>158</v>
      </c>
      <c r="E33" s="119">
        <v>96.1</v>
      </c>
      <c r="F33" s="119">
        <v>300</v>
      </c>
      <c r="G33" s="119">
        <v>1.5000000000000002</v>
      </c>
      <c r="H33" s="119">
        <v>0.122808112</v>
      </c>
      <c r="I33" s="119">
        <v>0.000383376</v>
      </c>
      <c r="J33" s="119">
        <v>0.00000191688</v>
      </c>
      <c r="K33" s="184" t="s">
        <v>83</v>
      </c>
    </row>
    <row r="34" ht="18" customHeight="1" x14ac:dyDescent="0.2">
      <c r="B34" s="122" t="s">
        <v>160</v>
      </c>
      <c r="C34" s="119">
        <v>4814.381783875514</v>
      </c>
      <c r="D34" s="119" t="s">
        <v>158</v>
      </c>
      <c r="E34" s="119">
        <v>55.439515498217055</v>
      </c>
      <c r="F34" s="119">
        <v>5</v>
      </c>
      <c r="G34" s="119">
        <v>0.1</v>
      </c>
      <c r="H34" s="119">
        <v>266.90699352150045</v>
      </c>
      <c r="I34" s="119">
        <v>0.02407190891937757</v>
      </c>
      <c r="J34" s="119">
        <v>0.0004814381783875514</v>
      </c>
      <c r="K34" s="184" t="s">
        <v>83</v>
      </c>
    </row>
    <row r="35" ht="18" customHeight="1" x14ac:dyDescent="0.2">
      <c r="B35" s="122" t="s">
        <v>161</v>
      </c>
      <c r="C35" s="119" t="s">
        <v>83</v>
      </c>
      <c r="D35" s="119" t="s">
        <v>158</v>
      </c>
      <c r="E35" s="119" t="s">
        <v>83</v>
      </c>
      <c r="F35" s="119" t="s">
        <v>83</v>
      </c>
      <c r="G35" s="119" t="s">
        <v>83</v>
      </c>
      <c r="H35" s="119" t="s">
        <v>83</v>
      </c>
      <c r="I35" s="119" t="s">
        <v>83</v>
      </c>
      <c r="J35" s="119" t="s">
        <v>83</v>
      </c>
      <c r="K35" s="184" t="s">
        <v>83</v>
      </c>
    </row>
    <row r="36" ht="18" customHeight="1" x14ac:dyDescent="0.2">
      <c r="B36" s="122" t="s">
        <v>225</v>
      </c>
      <c r="C36" s="119" t="s">
        <v>83</v>
      </c>
      <c r="D36" s="119" t="s">
        <v>83</v>
      </c>
      <c r="E36" s="119" t="s">
        <v>83</v>
      </c>
      <c r="F36" s="119" t="s">
        <v>83</v>
      </c>
      <c r="G36" s="119" t="s">
        <v>83</v>
      </c>
      <c r="H36" s="119" t="s">
        <v>83</v>
      </c>
      <c r="I36" s="119" t="s">
        <v>83</v>
      </c>
      <c r="J36" s="119" t="s">
        <v>83</v>
      </c>
      <c r="K36" s="184" t="s">
        <v>83</v>
      </c>
    </row>
    <row r="37" ht="18" customHeight="1" x14ac:dyDescent="0.2">
      <c r="B37" s="122" t="s">
        <v>228</v>
      </c>
      <c r="C37" s="119">
        <v>19466.596656834052</v>
      </c>
      <c r="D37" s="119" t="s">
        <v>158</v>
      </c>
      <c r="E37" s="119">
        <v>111.24518129127917</v>
      </c>
      <c r="F37" s="119">
        <v>249.52691467852813</v>
      </c>
      <c r="G37" s="119">
        <v>3.973042188974256</v>
      </c>
      <c r="H37" s="119">
        <v>2165.565074213713</v>
      </c>
      <c r="I37" s="119">
        <v>4.857439803071151</v>
      </c>
      <c r="J37" s="119">
        <v>0.0773416097933469</v>
      </c>
      <c r="K37" s="184" t="s">
        <v>83</v>
      </c>
    </row>
    <row r="38" ht="18" customHeight="1" x14ac:dyDescent="0.2">
      <c r="B38" s="173" t="s">
        <v>231</v>
      </c>
      <c r="C38" s="125">
        <v>29174.799310709568</v>
      </c>
      <c r="D38" s="125" t="s">
        <v>155</v>
      </c>
      <c r="E38" s="49"/>
      <c r="F38" s="49"/>
      <c r="G38" s="49"/>
      <c r="H38" s="125">
        <v>617.9823344185004</v>
      </c>
      <c r="I38" s="125">
        <v>4.924658336740529</v>
      </c>
      <c r="J38" s="198">
        <v>0.08014427254673445</v>
      </c>
      <c r="K38" s="184" t="s">
        <v>83</v>
      </c>
    </row>
    <row r="39" ht="18" customHeight="1" x14ac:dyDescent="0.2">
      <c r="B39" s="122" t="s">
        <v>157</v>
      </c>
      <c r="C39" s="165">
        <v>4892.542950000001</v>
      </c>
      <c r="D39" s="119" t="s">
        <v>158</v>
      </c>
      <c r="E39" s="119">
        <v>71.73213119876647</v>
      </c>
      <c r="F39" s="119">
        <v>8.74049531849281</v>
      </c>
      <c r="G39" s="119">
        <v>0.47404953184928084</v>
      </c>
      <c r="H39" s="165">
        <v>350.952532785</v>
      </c>
      <c r="I39" s="165">
        <v>0.04276324875</v>
      </c>
      <c r="J39" s="165">
        <v>0.002319307695</v>
      </c>
      <c r="K39" s="188" t="s">
        <v>83</v>
      </c>
    </row>
    <row r="40" ht="18" customHeight="1" x14ac:dyDescent="0.2">
      <c r="B40" s="122" t="s">
        <v>159</v>
      </c>
      <c r="C40" s="165">
        <v>1.27792</v>
      </c>
      <c r="D40" s="119" t="s">
        <v>158</v>
      </c>
      <c r="E40" s="119">
        <v>96.1</v>
      </c>
      <c r="F40" s="119">
        <v>300</v>
      </c>
      <c r="G40" s="119">
        <v>1.5000000000000002</v>
      </c>
      <c r="H40" s="165">
        <v>0.122808112</v>
      </c>
      <c r="I40" s="165">
        <v>0.000383376</v>
      </c>
      <c r="J40" s="165">
        <v>0.00000191688</v>
      </c>
      <c r="K40" s="188" t="s">
        <v>83</v>
      </c>
    </row>
    <row r="41" ht="18" customHeight="1" x14ac:dyDescent="0.2">
      <c r="B41" s="122" t="s">
        <v>160</v>
      </c>
      <c r="C41" s="165">
        <v>4814.381783875514</v>
      </c>
      <c r="D41" s="119" t="s">
        <v>158</v>
      </c>
      <c r="E41" s="119">
        <v>55.439515498217055</v>
      </c>
      <c r="F41" s="119">
        <v>5</v>
      </c>
      <c r="G41" s="119">
        <v>0.1</v>
      </c>
      <c r="H41" s="165">
        <v>266.90699352150045</v>
      </c>
      <c r="I41" s="165">
        <v>0.02407190891937757</v>
      </c>
      <c r="J41" s="165">
        <v>0.0004814381783875514</v>
      </c>
      <c r="K41" s="188" t="s">
        <v>83</v>
      </c>
    </row>
    <row r="42" ht="18" customHeight="1" x14ac:dyDescent="0.2">
      <c r="B42" s="122" t="s">
        <v>161</v>
      </c>
      <c r="C42" s="165" t="s">
        <v>83</v>
      </c>
      <c r="D42" s="119" t="s">
        <v>158</v>
      </c>
      <c r="E42" s="119" t="s">
        <v>83</v>
      </c>
      <c r="F42" s="119" t="s">
        <v>83</v>
      </c>
      <c r="G42" s="119" t="s">
        <v>83</v>
      </c>
      <c r="H42" s="165" t="s">
        <v>83</v>
      </c>
      <c r="I42" s="165" t="s">
        <v>83</v>
      </c>
      <c r="J42" s="165" t="s">
        <v>83</v>
      </c>
      <c r="K42" s="188" t="s">
        <v>83</v>
      </c>
    </row>
    <row r="43" ht="18" customHeight="1" x14ac:dyDescent="0.2">
      <c r="B43" s="122" t="s">
        <v>225</v>
      </c>
      <c r="C43" s="165" t="s">
        <v>83</v>
      </c>
      <c r="D43" s="119" t="s">
        <v>83</v>
      </c>
      <c r="E43" s="119" t="s">
        <v>83</v>
      </c>
      <c r="F43" s="119" t="s">
        <v>83</v>
      </c>
      <c r="G43" s="119" t="s">
        <v>83</v>
      </c>
      <c r="H43" s="165" t="s">
        <v>83</v>
      </c>
      <c r="I43" s="165" t="s">
        <v>83</v>
      </c>
      <c r="J43" s="165" t="s">
        <v>83</v>
      </c>
      <c r="K43" s="188" t="s">
        <v>83</v>
      </c>
    </row>
    <row r="44" ht="18" customHeight="1" x14ac:dyDescent="0.2">
      <c r="B44" s="122" t="s">
        <v>228</v>
      </c>
      <c r="C44" s="165">
        <v>19466.596656834052</v>
      </c>
      <c r="D44" s="119" t="s">
        <v>158</v>
      </c>
      <c r="E44" s="119">
        <v>111.24518129127917</v>
      </c>
      <c r="F44" s="119">
        <v>249.52691467852813</v>
      </c>
      <c r="G44" s="119">
        <v>3.973042188974256</v>
      </c>
      <c r="H44" s="165">
        <v>2165.565074213713</v>
      </c>
      <c r="I44" s="165">
        <v>4.857439803071151</v>
      </c>
      <c r="J44" s="165">
        <v>0.0773416097933469</v>
      </c>
      <c r="K44" s="188" t="s">
        <v>83</v>
      </c>
    </row>
    <row r="45" ht="18" customHeight="1" x14ac:dyDescent="0.2">
      <c r="B45" s="189" t="s">
        <v>232</v>
      </c>
      <c r="C45" s="125">
        <v>2867.2612614</v>
      </c>
      <c r="D45" s="125" t="s">
        <v>155</v>
      </c>
      <c r="E45" s="49"/>
      <c r="F45" s="49"/>
      <c r="G45" s="49"/>
      <c r="H45" s="119">
        <v>211.54418525501995</v>
      </c>
      <c r="I45" s="119">
        <v>0.026435063232</v>
      </c>
      <c r="J45" s="119">
        <v>0.07690603580279999</v>
      </c>
      <c r="K45" s="184" t="s">
        <v>164</v>
      </c>
    </row>
    <row r="46" ht="18" customHeight="1" x14ac:dyDescent="0.2">
      <c r="B46" s="122" t="s">
        <v>157</v>
      </c>
      <c r="C46" s="119">
        <v>2867.2612614</v>
      </c>
      <c r="D46" s="119" t="s">
        <v>158</v>
      </c>
      <c r="E46" s="119">
        <v>73.77918018943593</v>
      </c>
      <c r="F46" s="119">
        <v>9.219621381517403</v>
      </c>
      <c r="G46" s="119">
        <v>26.822123549790863</v>
      </c>
      <c r="H46" s="119">
        <v>211.54418525501995</v>
      </c>
      <c r="I46" s="119">
        <v>0.026435063232</v>
      </c>
      <c r="J46" s="119">
        <v>0.07690603580279999</v>
      </c>
      <c r="K46" s="184" t="s">
        <v>233</v>
      </c>
    </row>
    <row r="47" ht="18" customHeight="1" x14ac:dyDescent="0.2">
      <c r="B47" s="122" t="s">
        <v>159</v>
      </c>
      <c r="C47" s="119" t="s">
        <v>83</v>
      </c>
      <c r="D47" s="119" t="s">
        <v>158</v>
      </c>
      <c r="E47" s="119" t="s">
        <v>83</v>
      </c>
      <c r="F47" s="119" t="s">
        <v>83</v>
      </c>
      <c r="G47" s="119" t="s">
        <v>83</v>
      </c>
      <c r="H47" s="119" t="s">
        <v>83</v>
      </c>
      <c r="I47" s="119" t="s">
        <v>83</v>
      </c>
      <c r="J47" s="119" t="s">
        <v>83</v>
      </c>
      <c r="K47" s="184" t="s">
        <v>83</v>
      </c>
    </row>
    <row r="48" ht="18" customHeight="1" x14ac:dyDescent="0.2">
      <c r="B48" s="122" t="s">
        <v>160</v>
      </c>
      <c r="C48" s="119" t="s">
        <v>83</v>
      </c>
      <c r="D48" s="119" t="s">
        <v>158</v>
      </c>
      <c r="E48" s="119" t="s">
        <v>83</v>
      </c>
      <c r="F48" s="119" t="s">
        <v>83</v>
      </c>
      <c r="G48" s="119" t="s">
        <v>83</v>
      </c>
      <c r="H48" s="119" t="s">
        <v>83</v>
      </c>
      <c r="I48" s="119" t="s">
        <v>83</v>
      </c>
      <c r="J48" s="119" t="s">
        <v>83</v>
      </c>
      <c r="K48" s="184" t="s">
        <v>83</v>
      </c>
    </row>
    <row r="49" ht="18" customHeight="1" x14ac:dyDescent="0.2">
      <c r="B49" s="122" t="s">
        <v>161</v>
      </c>
      <c r="C49" s="119" t="s">
        <v>83</v>
      </c>
      <c r="D49" s="119" t="s">
        <v>158</v>
      </c>
      <c r="E49" s="119" t="s">
        <v>83</v>
      </c>
      <c r="F49" s="119" t="s">
        <v>83</v>
      </c>
      <c r="G49" s="119" t="s">
        <v>83</v>
      </c>
      <c r="H49" s="119" t="s">
        <v>83</v>
      </c>
      <c r="I49" s="119" t="s">
        <v>83</v>
      </c>
      <c r="J49" s="119" t="s">
        <v>83</v>
      </c>
      <c r="K49" s="184" t="s">
        <v>83</v>
      </c>
    </row>
    <row r="50" ht="18" customHeight="1" x14ac:dyDescent="0.2">
      <c r="B50" s="122" t="s">
        <v>225</v>
      </c>
      <c r="C50" s="119" t="s">
        <v>83</v>
      </c>
      <c r="D50" s="119" t="s">
        <v>83</v>
      </c>
      <c r="E50" s="119" t="s">
        <v>83</v>
      </c>
      <c r="F50" s="119" t="s">
        <v>83</v>
      </c>
      <c r="G50" s="119" t="s">
        <v>83</v>
      </c>
      <c r="H50" s="119" t="s">
        <v>83</v>
      </c>
      <c r="I50" s="119" t="s">
        <v>83</v>
      </c>
      <c r="J50" s="119" t="s">
        <v>83</v>
      </c>
      <c r="K50" s="184" t="s">
        <v>83</v>
      </c>
    </row>
    <row r="51" ht="18" customHeight="1" x14ac:dyDescent="0.2">
      <c r="B51" s="122" t="s">
        <v>228</v>
      </c>
      <c r="C51" s="119" t="s">
        <v>164</v>
      </c>
      <c r="D51" s="119" t="s">
        <v>158</v>
      </c>
      <c r="E51" s="119" t="s">
        <v>164</v>
      </c>
      <c r="F51" s="119" t="s">
        <v>164</v>
      </c>
      <c r="G51" s="119" t="s">
        <v>164</v>
      </c>
      <c r="H51" s="119" t="s">
        <v>164</v>
      </c>
      <c r="I51" s="119" t="s">
        <v>164</v>
      </c>
      <c r="J51" s="119" t="s">
        <v>164</v>
      </c>
      <c r="K51" s="184" t="s">
        <v>233</v>
      </c>
    </row>
    <row r="52" ht="18" customHeight="1" x14ac:dyDescent="0.2">
      <c r="B52" s="199" t="s">
        <v>234</v>
      </c>
      <c r="C52" s="119" t="s">
        <v>164</v>
      </c>
      <c r="D52" s="119" t="s">
        <v>155</v>
      </c>
      <c r="E52" s="49"/>
      <c r="F52" s="49"/>
      <c r="G52" s="49"/>
      <c r="H52" s="119" t="s">
        <v>164</v>
      </c>
      <c r="I52" s="119" t="s">
        <v>164</v>
      </c>
      <c r="J52" s="119" t="s">
        <v>164</v>
      </c>
      <c r="K52" s="184" t="s">
        <v>164</v>
      </c>
    </row>
    <row r="53" ht="18" customHeight="1" x14ac:dyDescent="0.2">
      <c r="B53" s="122" t="s">
        <v>157</v>
      </c>
      <c r="C53" s="165" t="s">
        <v>233</v>
      </c>
      <c r="D53" s="119" t="s">
        <v>158</v>
      </c>
      <c r="E53" s="176" t="s">
        <v>233</v>
      </c>
      <c r="F53" s="176" t="s">
        <v>233</v>
      </c>
      <c r="G53" s="176" t="s">
        <v>233</v>
      </c>
      <c r="H53" s="165" t="s">
        <v>233</v>
      </c>
      <c r="I53" s="165" t="s">
        <v>233</v>
      </c>
      <c r="J53" s="165" t="s">
        <v>233</v>
      </c>
      <c r="K53" s="188" t="s">
        <v>233</v>
      </c>
    </row>
    <row r="54" ht="18" customHeight="1" x14ac:dyDescent="0.2">
      <c r="B54" s="122" t="s">
        <v>159</v>
      </c>
      <c r="C54" s="165" t="s">
        <v>83</v>
      </c>
      <c r="D54" s="119" t="s">
        <v>158</v>
      </c>
      <c r="E54" s="176" t="s">
        <v>83</v>
      </c>
      <c r="F54" s="176" t="s">
        <v>83</v>
      </c>
      <c r="G54" s="176" t="s">
        <v>83</v>
      </c>
      <c r="H54" s="165" t="s">
        <v>83</v>
      </c>
      <c r="I54" s="165" t="s">
        <v>83</v>
      </c>
      <c r="J54" s="165" t="s">
        <v>83</v>
      </c>
      <c r="K54" s="188" t="s">
        <v>83</v>
      </c>
    </row>
    <row r="55" ht="18" customHeight="1" x14ac:dyDescent="0.2">
      <c r="B55" s="122" t="s">
        <v>160</v>
      </c>
      <c r="C55" s="165" t="s">
        <v>83</v>
      </c>
      <c r="D55" s="119" t="s">
        <v>158</v>
      </c>
      <c r="E55" s="176" t="s">
        <v>83</v>
      </c>
      <c r="F55" s="176" t="s">
        <v>83</v>
      </c>
      <c r="G55" s="176" t="s">
        <v>83</v>
      </c>
      <c r="H55" s="165" t="s">
        <v>83</v>
      </c>
      <c r="I55" s="165" t="s">
        <v>83</v>
      </c>
      <c r="J55" s="165" t="s">
        <v>83</v>
      </c>
      <c r="K55" s="188" t="s">
        <v>83</v>
      </c>
    </row>
    <row r="56" ht="18" customHeight="1" x14ac:dyDescent="0.2">
      <c r="B56" s="122" t="s">
        <v>161</v>
      </c>
      <c r="C56" s="165" t="s">
        <v>83</v>
      </c>
      <c r="D56" s="119" t="s">
        <v>158</v>
      </c>
      <c r="E56" s="176" t="s">
        <v>83</v>
      </c>
      <c r="F56" s="176" t="s">
        <v>83</v>
      </c>
      <c r="G56" s="176" t="s">
        <v>83</v>
      </c>
      <c r="H56" s="165" t="s">
        <v>83</v>
      </c>
      <c r="I56" s="165" t="s">
        <v>83</v>
      </c>
      <c r="J56" s="165" t="s">
        <v>83</v>
      </c>
      <c r="K56" s="188" t="s">
        <v>83</v>
      </c>
    </row>
    <row r="57" ht="18" customHeight="1" x14ac:dyDescent="0.2">
      <c r="B57" s="122" t="s">
        <v>225</v>
      </c>
      <c r="C57" s="165" t="s">
        <v>83</v>
      </c>
      <c r="D57" s="119" t="s">
        <v>83</v>
      </c>
      <c r="E57" s="176" t="s">
        <v>83</v>
      </c>
      <c r="F57" s="176" t="s">
        <v>83</v>
      </c>
      <c r="G57" s="176" t="s">
        <v>83</v>
      </c>
      <c r="H57" s="165" t="s">
        <v>83</v>
      </c>
      <c r="I57" s="165" t="s">
        <v>83</v>
      </c>
      <c r="J57" s="165" t="s">
        <v>83</v>
      </c>
      <c r="K57" s="188" t="s">
        <v>83</v>
      </c>
    </row>
    <row r="58" ht="18" customHeight="1" x14ac:dyDescent="0.2">
      <c r="B58" s="122" t="s">
        <v>228</v>
      </c>
      <c r="C58" s="165" t="s">
        <v>233</v>
      </c>
      <c r="D58" s="119" t="s">
        <v>158</v>
      </c>
      <c r="E58" s="176" t="s">
        <v>233</v>
      </c>
      <c r="F58" s="176" t="s">
        <v>233</v>
      </c>
      <c r="G58" s="176" t="s">
        <v>233</v>
      </c>
      <c r="H58" s="165" t="s">
        <v>233</v>
      </c>
      <c r="I58" s="165" t="s">
        <v>233</v>
      </c>
      <c r="J58" s="165" t="s">
        <v>233</v>
      </c>
      <c r="K58" s="188" t="s">
        <v>233</v>
      </c>
    </row>
    <row r="59" ht="18" customHeight="1" x14ac:dyDescent="0.2">
      <c r="B59" s="199" t="s">
        <v>235</v>
      </c>
      <c r="C59" s="119">
        <v>2859.2524614</v>
      </c>
      <c r="D59" s="119" t="s">
        <v>158</v>
      </c>
      <c r="E59" s="49"/>
      <c r="F59" s="49"/>
      <c r="G59" s="49"/>
      <c r="H59" s="119">
        <v>210.95073317501996</v>
      </c>
      <c r="I59" s="119">
        <v>0.026401826712</v>
      </c>
      <c r="J59" s="119">
        <v>0.0766769841228</v>
      </c>
      <c r="K59" s="200"/>
    </row>
    <row r="60" ht="18" customHeight="1" x14ac:dyDescent="0.2">
      <c r="B60" s="122" t="s">
        <v>186</v>
      </c>
      <c r="C60" s="165">
        <v>191.6404614</v>
      </c>
      <c r="D60" s="119" t="s">
        <v>158</v>
      </c>
      <c r="E60" s="119">
        <v>69.3</v>
      </c>
      <c r="F60" s="119">
        <v>80</v>
      </c>
      <c r="G60" s="119">
        <v>2</v>
      </c>
      <c r="H60" s="165">
        <v>13.28068397502</v>
      </c>
      <c r="I60" s="165">
        <v>0.015331236912</v>
      </c>
      <c r="J60" s="165">
        <v>0.0003832809228</v>
      </c>
      <c r="K60" s="200"/>
    </row>
    <row r="61" ht="18" customHeight="1" x14ac:dyDescent="0.2">
      <c r="B61" s="122" t="s">
        <v>187</v>
      </c>
      <c r="C61" s="165">
        <v>2667.612</v>
      </c>
      <c r="D61" s="119" t="s">
        <v>158</v>
      </c>
      <c r="E61" s="119">
        <v>74.1</v>
      </c>
      <c r="F61" s="119">
        <v>4.15</v>
      </c>
      <c r="G61" s="119">
        <v>28.599999999999994</v>
      </c>
      <c r="H61" s="165">
        <v>197.67004919999997</v>
      </c>
      <c r="I61" s="165">
        <v>0.0110705898</v>
      </c>
      <c r="J61" s="165">
        <v>0.0762937032</v>
      </c>
      <c r="K61" s="200"/>
    </row>
    <row r="62" ht="18" customHeight="1" x14ac:dyDescent="0.2">
      <c r="B62" s="122" t="s">
        <v>188</v>
      </c>
      <c r="C62" s="165" t="s">
        <v>83</v>
      </c>
      <c r="D62" s="119" t="s">
        <v>158</v>
      </c>
      <c r="E62" s="119" t="s">
        <v>83</v>
      </c>
      <c r="F62" s="119" t="s">
        <v>83</v>
      </c>
      <c r="G62" s="119" t="s">
        <v>83</v>
      </c>
      <c r="H62" s="165" t="s">
        <v>83</v>
      </c>
      <c r="I62" s="165" t="s">
        <v>83</v>
      </c>
      <c r="J62" s="165" t="s">
        <v>83</v>
      </c>
      <c r="K62" s="200"/>
    </row>
    <row r="63" ht="18" customHeight="1" x14ac:dyDescent="0.2">
      <c r="B63" s="122" t="s">
        <v>189</v>
      </c>
      <c r="C63" s="119" t="s">
        <v>83</v>
      </c>
      <c r="D63" s="119" t="s">
        <v>158</v>
      </c>
      <c r="E63" s="49"/>
      <c r="F63" s="49"/>
      <c r="G63" s="49"/>
      <c r="H63" s="119" t="s">
        <v>83</v>
      </c>
      <c r="I63" s="119" t="s">
        <v>83</v>
      </c>
      <c r="J63" s="119" t="s">
        <v>83</v>
      </c>
      <c r="K63" s="200"/>
    </row>
    <row r="64" ht="18" customHeight="1" x14ac:dyDescent="0.2">
      <c r="B64" s="122" t="s">
        <v>160</v>
      </c>
      <c r="C64" s="165" t="s">
        <v>83</v>
      </c>
      <c r="D64" s="119" t="s">
        <v>158</v>
      </c>
      <c r="E64" s="119" t="s">
        <v>83</v>
      </c>
      <c r="F64" s="119" t="s">
        <v>83</v>
      </c>
      <c r="G64" s="119" t="s">
        <v>83</v>
      </c>
      <c r="H64" s="165" t="s">
        <v>83</v>
      </c>
      <c r="I64" s="165" t="s">
        <v>83</v>
      </c>
      <c r="J64" s="165" t="s">
        <v>83</v>
      </c>
      <c r="K64" s="200"/>
    </row>
    <row r="65" ht="18" customHeight="1" x14ac:dyDescent="0.2">
      <c r="B65" s="122" t="s">
        <v>228</v>
      </c>
      <c r="C65" s="165" t="s">
        <v>83</v>
      </c>
      <c r="D65" s="119" t="s">
        <v>158</v>
      </c>
      <c r="E65" s="119" t="s">
        <v>83</v>
      </c>
      <c r="F65" s="119" t="s">
        <v>83</v>
      </c>
      <c r="G65" s="119" t="s">
        <v>83</v>
      </c>
      <c r="H65" s="165" t="s">
        <v>83</v>
      </c>
      <c r="I65" s="165" t="s">
        <v>83</v>
      </c>
      <c r="J65" s="165" t="s">
        <v>83</v>
      </c>
      <c r="K65" s="200"/>
    </row>
    <row r="66" ht="18" customHeight="1" x14ac:dyDescent="0.2">
      <c r="B66" s="122" t="s">
        <v>236</v>
      </c>
      <c r="C66" s="119" t="s">
        <v>83</v>
      </c>
      <c r="D66" s="119" t="s">
        <v>158</v>
      </c>
      <c r="E66" s="49"/>
      <c r="F66" s="49"/>
      <c r="G66" s="49"/>
      <c r="H66" s="119" t="s">
        <v>83</v>
      </c>
      <c r="I66" s="119" t="s">
        <v>83</v>
      </c>
      <c r="J66" s="119" t="s">
        <v>83</v>
      </c>
      <c r="K66" s="200"/>
    </row>
    <row r="67" ht="18" customHeight="1" x14ac:dyDescent="0.2">
      <c r="B67" s="199" t="s">
        <v>237</v>
      </c>
      <c r="C67" s="119">
        <v>8.0088</v>
      </c>
      <c r="D67" s="119" t="s">
        <v>158</v>
      </c>
      <c r="E67" s="49"/>
      <c r="F67" s="49"/>
      <c r="G67" s="49"/>
      <c r="H67" s="119">
        <v>0.59345208</v>
      </c>
      <c r="I67" s="119">
        <v>0.00003323652</v>
      </c>
      <c r="J67" s="119">
        <v>0.00022905168</v>
      </c>
      <c r="K67" s="200"/>
    </row>
    <row r="68" ht="18" customHeight="1" x14ac:dyDescent="0.2">
      <c r="B68" s="122" t="s">
        <v>214</v>
      </c>
      <c r="C68" s="165" t="s">
        <v>83</v>
      </c>
      <c r="D68" s="119" t="s">
        <v>158</v>
      </c>
      <c r="E68" s="119" t="s">
        <v>83</v>
      </c>
      <c r="F68" s="119" t="s">
        <v>83</v>
      </c>
      <c r="G68" s="119" t="s">
        <v>83</v>
      </c>
      <c r="H68" s="165" t="s">
        <v>83</v>
      </c>
      <c r="I68" s="165" t="s">
        <v>83</v>
      </c>
      <c r="J68" s="165" t="s">
        <v>83</v>
      </c>
      <c r="K68" s="200"/>
    </row>
    <row r="69" ht="18" customHeight="1" x14ac:dyDescent="0.2">
      <c r="B69" s="122" t="s">
        <v>215</v>
      </c>
      <c r="C69" s="165">
        <v>8.0088</v>
      </c>
      <c r="D69" s="119" t="s">
        <v>158</v>
      </c>
      <c r="E69" s="119">
        <v>74.1</v>
      </c>
      <c r="F69" s="119">
        <v>4.1499999999999995</v>
      </c>
      <c r="G69" s="119">
        <v>28.599999999999998</v>
      </c>
      <c r="H69" s="165">
        <v>0.59345208</v>
      </c>
      <c r="I69" s="165">
        <v>0.00003323652</v>
      </c>
      <c r="J69" s="165">
        <v>0.00022905168</v>
      </c>
      <c r="K69" s="200"/>
    </row>
    <row r="70" ht="18" customHeight="1" x14ac:dyDescent="0.2">
      <c r="B70" s="122" t="s">
        <v>186</v>
      </c>
      <c r="C70" s="165" t="s">
        <v>233</v>
      </c>
      <c r="D70" s="119" t="s">
        <v>158</v>
      </c>
      <c r="E70" s="119" t="s">
        <v>233</v>
      </c>
      <c r="F70" s="119" t="s">
        <v>233</v>
      </c>
      <c r="G70" s="119" t="s">
        <v>233</v>
      </c>
      <c r="H70" s="165" t="s">
        <v>233</v>
      </c>
      <c r="I70" s="165" t="s">
        <v>233</v>
      </c>
      <c r="J70" s="165" t="s">
        <v>233</v>
      </c>
      <c r="K70" s="200"/>
    </row>
    <row r="71" ht="18" customHeight="1" x14ac:dyDescent="0.2">
      <c r="B71" s="122" t="s">
        <v>216</v>
      </c>
      <c r="C71" s="119" t="s">
        <v>83</v>
      </c>
      <c r="D71" s="119" t="s">
        <v>158</v>
      </c>
      <c r="E71" s="49"/>
      <c r="F71" s="49"/>
      <c r="G71" s="49"/>
      <c r="H71" s="119" t="s">
        <v>83</v>
      </c>
      <c r="I71" s="119" t="s">
        <v>83</v>
      </c>
      <c r="J71" s="119" t="s">
        <v>83</v>
      </c>
      <c r="K71" s="200"/>
    </row>
    <row r="72" ht="18" customHeight="1" x14ac:dyDescent="0.2">
      <c r="B72" s="122" t="s">
        <v>160</v>
      </c>
      <c r="C72" s="165" t="s">
        <v>83</v>
      </c>
      <c r="D72" s="119" t="s">
        <v>158</v>
      </c>
      <c r="E72" s="119" t="s">
        <v>83</v>
      </c>
      <c r="F72" s="119" t="s">
        <v>83</v>
      </c>
      <c r="G72" s="119" t="s">
        <v>83</v>
      </c>
      <c r="H72" s="165" t="s">
        <v>83</v>
      </c>
      <c r="I72" s="165" t="s">
        <v>83</v>
      </c>
      <c r="J72" s="165" t="s">
        <v>83</v>
      </c>
      <c r="K72" s="200"/>
    </row>
    <row r="73" ht="18" customHeight="1" x14ac:dyDescent="0.2">
      <c r="B73" s="122" t="s">
        <v>226</v>
      </c>
      <c r="C73" s="165" t="s">
        <v>83</v>
      </c>
      <c r="D73" s="119" t="s">
        <v>158</v>
      </c>
      <c r="E73" s="119" t="s">
        <v>83</v>
      </c>
      <c r="F73" s="119" t="s">
        <v>83</v>
      </c>
      <c r="G73" s="119" t="s">
        <v>83</v>
      </c>
      <c r="H73" s="165" t="s">
        <v>83</v>
      </c>
      <c r="I73" s="165" t="s">
        <v>83</v>
      </c>
      <c r="J73" s="165" t="s">
        <v>83</v>
      </c>
      <c r="K73" s="200"/>
    </row>
    <row r="74" ht="18" customHeight="1" x14ac:dyDescent="0.2">
      <c r="B74" s="122" t="s">
        <v>236</v>
      </c>
      <c r="C74" s="119" t="s">
        <v>83</v>
      </c>
      <c r="D74" s="119" t="s">
        <v>158</v>
      </c>
      <c r="E74" s="49"/>
      <c r="F74" s="49"/>
      <c r="G74" s="49"/>
      <c r="H74" s="119" t="s">
        <v>83</v>
      </c>
      <c r="I74" s="119" t="s">
        <v>83</v>
      </c>
      <c r="J74" s="119" t="s">
        <v>83</v>
      </c>
      <c r="K74" s="200"/>
    </row>
    <row r="75" ht="18" customHeight="1" x14ac:dyDescent="0.2">
      <c r="B75" s="201" t="s">
        <v>238</v>
      </c>
      <c r="C75" s="194">
        <v>63.71512979999999</v>
      </c>
      <c r="D75" s="194" t="s">
        <v>158</v>
      </c>
      <c r="E75" s="195"/>
      <c r="F75" s="195"/>
      <c r="G75" s="195"/>
      <c r="H75" s="194">
        <v>4.5556317807</v>
      </c>
      <c r="I75" s="194">
        <v>0.0000318575649</v>
      </c>
      <c r="J75" s="196">
        <v>0.0001274302596</v>
      </c>
      <c r="K75" s="202" t="s">
        <v>83</v>
      </c>
    </row>
    <row r="76" ht="18" customHeight="1" x14ac:dyDescent="0.2">
      <c r="B76" s="122" t="s">
        <v>157</v>
      </c>
      <c r="C76" s="194">
        <v>63.71512979999999</v>
      </c>
      <c r="D76" s="119" t="s">
        <v>158</v>
      </c>
      <c r="E76" s="119">
        <v>71.5</v>
      </c>
      <c r="F76" s="119">
        <v>0.5</v>
      </c>
      <c r="G76" s="119">
        <v>2</v>
      </c>
      <c r="H76" s="119">
        <v>4.5556317807</v>
      </c>
      <c r="I76" s="119">
        <v>0.0000318575649</v>
      </c>
      <c r="J76" s="119">
        <v>0.0001274302596</v>
      </c>
      <c r="K76" s="184" t="s">
        <v>83</v>
      </c>
    </row>
    <row r="77" ht="18" customHeight="1" x14ac:dyDescent="0.2">
      <c r="B77" s="122" t="s">
        <v>159</v>
      </c>
      <c r="C77" s="194" t="s">
        <v>83</v>
      </c>
      <c r="D77" s="119" t="s">
        <v>158</v>
      </c>
      <c r="E77" s="119" t="s">
        <v>83</v>
      </c>
      <c r="F77" s="119" t="s">
        <v>83</v>
      </c>
      <c r="G77" s="119" t="s">
        <v>83</v>
      </c>
      <c r="H77" s="119" t="s">
        <v>83</v>
      </c>
      <c r="I77" s="119" t="s">
        <v>83</v>
      </c>
      <c r="J77" s="119" t="s">
        <v>83</v>
      </c>
      <c r="K77" s="184" t="s">
        <v>83</v>
      </c>
    </row>
    <row r="78" ht="18" customHeight="1" x14ac:dyDescent="0.2">
      <c r="B78" s="122" t="s">
        <v>160</v>
      </c>
      <c r="C78" s="194" t="s">
        <v>83</v>
      </c>
      <c r="D78" s="119" t="s">
        <v>158</v>
      </c>
      <c r="E78" s="119" t="s">
        <v>83</v>
      </c>
      <c r="F78" s="119" t="s">
        <v>83</v>
      </c>
      <c r="G78" s="119" t="s">
        <v>83</v>
      </c>
      <c r="H78" s="119" t="s">
        <v>83</v>
      </c>
      <c r="I78" s="119" t="s">
        <v>83</v>
      </c>
      <c r="J78" s="119" t="s">
        <v>83</v>
      </c>
      <c r="K78" s="184" t="s">
        <v>83</v>
      </c>
    </row>
    <row r="79" ht="18" customHeight="1" x14ac:dyDescent="0.2">
      <c r="B79" s="122" t="s">
        <v>239</v>
      </c>
      <c r="C79" s="194" t="s">
        <v>83</v>
      </c>
      <c r="D79" s="119" t="s">
        <v>158</v>
      </c>
      <c r="E79" s="119" t="s">
        <v>83</v>
      </c>
      <c r="F79" s="119" t="s">
        <v>83</v>
      </c>
      <c r="G79" s="119" t="s">
        <v>83</v>
      </c>
      <c r="H79" s="119" t="s">
        <v>83</v>
      </c>
      <c r="I79" s="119" t="s">
        <v>83</v>
      </c>
      <c r="J79" s="119" t="s">
        <v>83</v>
      </c>
      <c r="K79" s="184" t="s">
        <v>83</v>
      </c>
    </row>
    <row r="80" ht="18" customHeight="1" x14ac:dyDescent="0.2">
      <c r="B80" s="122" t="s">
        <v>225</v>
      </c>
      <c r="C80" s="194" t="s">
        <v>83</v>
      </c>
      <c r="D80" s="119" t="s">
        <v>158</v>
      </c>
      <c r="E80" s="119" t="s">
        <v>83</v>
      </c>
      <c r="F80" s="119" t="s">
        <v>83</v>
      </c>
      <c r="G80" s="119" t="s">
        <v>83</v>
      </c>
      <c r="H80" s="119" t="s">
        <v>83</v>
      </c>
      <c r="I80" s="119" t="s">
        <v>83</v>
      </c>
      <c r="J80" s="119" t="s">
        <v>83</v>
      </c>
      <c r="K80" s="184" t="s">
        <v>83</v>
      </c>
    </row>
    <row r="81" ht="18" customHeight="1" x14ac:dyDescent="0.2">
      <c r="B81" s="122" t="s">
        <v>228</v>
      </c>
      <c r="C81" s="194" t="s">
        <v>83</v>
      </c>
      <c r="D81" s="119" t="s">
        <v>158</v>
      </c>
      <c r="E81" s="119" t="s">
        <v>83</v>
      </c>
      <c r="F81" s="119" t="s">
        <v>83</v>
      </c>
      <c r="G81" s="119" t="s">
        <v>83</v>
      </c>
      <c r="H81" s="119" t="s">
        <v>83</v>
      </c>
      <c r="I81" s="119" t="s">
        <v>83</v>
      </c>
      <c r="J81" s="119" t="s">
        <v>83</v>
      </c>
      <c r="K81" s="184" t="s">
        <v>83</v>
      </c>
    </row>
    <row r="82" ht="18" customHeight="1" x14ac:dyDescent="0.2">
      <c r="B82" s="203" t="s">
        <v>240</v>
      </c>
      <c r="C82" s="125" t="s">
        <v>83</v>
      </c>
      <c r="D82" s="125" t="s">
        <v>158</v>
      </c>
      <c r="E82" s="49"/>
      <c r="F82" s="49"/>
      <c r="G82" s="49"/>
      <c r="H82" s="125" t="s">
        <v>83</v>
      </c>
      <c r="I82" s="125" t="s">
        <v>83</v>
      </c>
      <c r="J82" s="198" t="s">
        <v>83</v>
      </c>
      <c r="K82" s="184" t="s">
        <v>83</v>
      </c>
    </row>
    <row r="83" ht="18" customHeight="1" x14ac:dyDescent="0.2">
      <c r="B83" s="203" t="s">
        <v>241</v>
      </c>
      <c r="C83" s="125">
        <v>63.71512979999999</v>
      </c>
      <c r="D83" s="125" t="s">
        <v>158</v>
      </c>
      <c r="E83" s="49"/>
      <c r="F83" s="49"/>
      <c r="G83" s="49"/>
      <c r="H83" s="125">
        <v>4.5556317807</v>
      </c>
      <c r="I83" s="125">
        <v>0.0000318575649</v>
      </c>
      <c r="J83" s="198">
        <v>0.0001274302596</v>
      </c>
      <c r="K83" s="200"/>
    </row>
    <row r="84" ht="18" customHeight="1" x14ac:dyDescent="0.2">
      <c r="B84" s="204" t="s">
        <v>242</v>
      </c>
      <c r="C84" s="176">
        <v>63.71512979999999</v>
      </c>
      <c r="D84" s="176" t="s">
        <v>158</v>
      </c>
      <c r="E84" s="49"/>
      <c r="F84" s="49"/>
      <c r="G84" s="49"/>
      <c r="H84" s="176">
        <v>4.5556317807</v>
      </c>
      <c r="I84" s="176">
        <v>0.0000318575649</v>
      </c>
      <c r="J84" s="176">
        <v>0.0001274302596</v>
      </c>
      <c r="K84" s="200"/>
    </row>
    <row r="85" ht="18" customHeight="1" x14ac:dyDescent="0.2">
      <c r="B85" s="122" t="s">
        <v>157</v>
      </c>
      <c r="C85" s="165">
        <v>63.71512979999999</v>
      </c>
      <c r="D85" s="119" t="s">
        <v>158</v>
      </c>
      <c r="E85" s="119">
        <v>71.5</v>
      </c>
      <c r="F85" s="119">
        <v>0.5</v>
      </c>
      <c r="G85" s="119">
        <v>2</v>
      </c>
      <c r="H85" s="165">
        <v>4.5556317807</v>
      </c>
      <c r="I85" s="165">
        <v>0.0000318575649</v>
      </c>
      <c r="J85" s="165">
        <v>0.0001274302596</v>
      </c>
      <c r="K85" s="205"/>
    </row>
    <row r="86" ht="18" customHeight="1" x14ac:dyDescent="0.2">
      <c r="B86" s="122" t="s">
        <v>159</v>
      </c>
      <c r="C86" s="165" t="s">
        <v>83</v>
      </c>
      <c r="D86" s="119" t="s">
        <v>158</v>
      </c>
      <c r="E86" s="119" t="s">
        <v>83</v>
      </c>
      <c r="F86" s="119" t="s">
        <v>83</v>
      </c>
      <c r="G86" s="119" t="s">
        <v>83</v>
      </c>
      <c r="H86" s="165" t="s">
        <v>83</v>
      </c>
      <c r="I86" s="165" t="s">
        <v>83</v>
      </c>
      <c r="J86" s="165" t="s">
        <v>83</v>
      </c>
      <c r="K86" s="205"/>
    </row>
    <row r="87" ht="18" customHeight="1" x14ac:dyDescent="0.2">
      <c r="B87" s="122" t="s">
        <v>160</v>
      </c>
      <c r="C87" s="165" t="s">
        <v>83</v>
      </c>
      <c r="D87" s="119" t="s">
        <v>158</v>
      </c>
      <c r="E87" s="119" t="s">
        <v>83</v>
      </c>
      <c r="F87" s="119" t="s">
        <v>83</v>
      </c>
      <c r="G87" s="119" t="s">
        <v>83</v>
      </c>
      <c r="H87" s="165" t="s">
        <v>83</v>
      </c>
      <c r="I87" s="165" t="s">
        <v>83</v>
      </c>
      <c r="J87" s="165" t="s">
        <v>83</v>
      </c>
      <c r="K87" s="205"/>
    </row>
    <row r="88" ht="18" customHeight="1" x14ac:dyDescent="0.2">
      <c r="B88" s="122" t="s">
        <v>161</v>
      </c>
      <c r="C88" s="165" t="s">
        <v>83</v>
      </c>
      <c r="D88" s="119" t="s">
        <v>158</v>
      </c>
      <c r="E88" s="119" t="s">
        <v>83</v>
      </c>
      <c r="F88" s="119" t="s">
        <v>83</v>
      </c>
      <c r="G88" s="119" t="s">
        <v>83</v>
      </c>
      <c r="H88" s="165" t="s">
        <v>83</v>
      </c>
      <c r="I88" s="165" t="s">
        <v>83</v>
      </c>
      <c r="J88" s="165" t="s">
        <v>83</v>
      </c>
      <c r="K88" s="205"/>
    </row>
    <row r="89" ht="18" customHeight="1" x14ac:dyDescent="0.2">
      <c r="B89" s="206" t="s">
        <v>226</v>
      </c>
      <c r="C89" s="207" t="s">
        <v>83</v>
      </c>
      <c r="D89" s="128" t="s">
        <v>158</v>
      </c>
      <c r="E89" s="128" t="s">
        <v>83</v>
      </c>
      <c r="F89" s="128" t="s">
        <v>83</v>
      </c>
      <c r="G89" s="128" t="s">
        <v>83</v>
      </c>
      <c r="H89" s="207" t="s">
        <v>83</v>
      </c>
      <c r="I89" s="207" t="s">
        <v>83</v>
      </c>
      <c r="J89" s="207" t="s">
        <v>83</v>
      </c>
      <c r="K89" s="208"/>
    </row>
    <row r="90" ht="18" customHeight="1" x14ac:dyDescent="0.2" s="103" customFormat="1">
      <c r="B90" s="209" t="s">
        <v>243</v>
      </c>
      <c r="C90" s="210"/>
      <c r="D90" s="211"/>
      <c r="E90" s="211"/>
      <c r="F90" s="211"/>
      <c r="G90" s="211"/>
      <c r="H90" s="211"/>
      <c r="I90" s="211"/>
      <c r="J90" s="211"/>
      <c r="K90" s="212"/>
    </row>
    <row r="91" ht="18" customHeight="1" x14ac:dyDescent="0.2" s="103" customFormat="1">
      <c r="B91" s="213" t="s">
        <v>244</v>
      </c>
      <c r="C91" s="214"/>
      <c r="D91" s="215"/>
      <c r="E91" s="215"/>
      <c r="F91" s="215"/>
      <c r="G91" s="215"/>
      <c r="H91" s="215"/>
      <c r="I91" s="215"/>
      <c r="J91" s="215"/>
      <c r="K91" s="216"/>
    </row>
    <row r="92" ht="18" customHeight="1" x14ac:dyDescent="0.2" s="103" customFormat="1">
      <c r="B92" s="122" t="s">
        <v>228</v>
      </c>
      <c r="C92" s="217">
        <v>379.591907675</v>
      </c>
      <c r="D92" s="119" t="s">
        <v>158</v>
      </c>
      <c r="E92" s="119">
        <v>102.3151322415767</v>
      </c>
      <c r="F92" s="119">
        <v>29.999999999999996</v>
      </c>
      <c r="G92" s="119">
        <v>4</v>
      </c>
      <c r="H92" s="165">
        <v>38.8379962316</v>
      </c>
      <c r="I92" s="165">
        <v>0.01138775723025</v>
      </c>
      <c r="J92" s="165">
        <v>0.0015183676307</v>
      </c>
      <c r="K92" s="188" t="s">
        <v>83</v>
      </c>
    </row>
    <row r="93" ht="18" customHeight="1" x14ac:dyDescent="0.2" s="103" customFormat="1">
      <c r="B93" s="206" t="s">
        <v>245</v>
      </c>
      <c r="C93" s="218">
        <v>2066.830619541</v>
      </c>
      <c r="D93" s="128" t="s">
        <v>158</v>
      </c>
      <c r="E93" s="128">
        <v>61.036048277698974</v>
      </c>
      <c r="F93" s="128">
        <v>30</v>
      </c>
      <c r="G93" s="128">
        <v>3.9999999999980647</v>
      </c>
      <c r="H93" s="207">
        <v>126.15117347613096</v>
      </c>
      <c r="I93" s="207">
        <v>0.06200491858623</v>
      </c>
      <c r="J93" s="207">
        <v>0.00826732247816</v>
      </c>
      <c r="K93" s="219" t="s">
        <v>83</v>
      </c>
    </row>
    <row r="94" ht="14.1" customHeight="1" x14ac:dyDescent="0.25" s="103" customFormat="1">
      <c r="B94" s="220" t="s">
        <v>246</v>
      </c>
      <c r="C94" s="179"/>
      <c r="D94" s="179"/>
      <c r="E94" s="179"/>
      <c r="F94" s="179"/>
      <c r="G94" s="179"/>
      <c r="H94" s="179"/>
      <c r="I94" s="179"/>
      <c r="J94" s="179"/>
      <c r="K94" s="179"/>
    </row>
    <row r="95" ht="14.1" customHeight="1" x14ac:dyDescent="0.25">
      <c r="B95" s="220" t="s">
        <v>247</v>
      </c>
      <c r="C95" s="179"/>
      <c r="D95" s="179"/>
    </row>
    <row r="96" ht="14.1" customHeight="1" x14ac:dyDescent="0.25">
      <c r="B96" s="220" t="s">
        <v>248</v>
      </c>
    </row>
    <row r="97" ht="14.1" customHeight="1" x14ac:dyDescent="0.25">
      <c r="B97" s="220" t="s">
        <v>249</v>
      </c>
      <c r="C97" s="179"/>
      <c r="D97" s="179"/>
      <c r="E97" s="179"/>
      <c r="F97" s="179"/>
      <c r="G97" s="179"/>
      <c r="H97" s="179"/>
      <c r="I97" s="179"/>
      <c r="J97" s="179"/>
    </row>
    <row r="98" ht="14.1" customHeight="1" x14ac:dyDescent="0.2">
      <c r="B98" s="220" t="s">
        <v>250</v>
      </c>
      <c r="C98" s="179"/>
      <c r="D98" s="179"/>
      <c r="E98" s="179"/>
      <c r="F98" s="179"/>
      <c r="G98" s="179"/>
    </row>
    <row r="99" ht="14.1" customHeight="1" x14ac:dyDescent="0.2">
      <c r="B99" s="220" t="s">
        <v>251</v>
      </c>
      <c r="C99" s="179"/>
      <c r="D99" s="179"/>
      <c r="E99" s="179"/>
      <c r="F99" s="179"/>
      <c r="G99" s="179"/>
      <c r="H99" s="179"/>
      <c r="I99" s="179"/>
    </row>
    <row r="100" ht="14.1" customHeight="1" x14ac:dyDescent="0.2">
      <c r="B100" s="220" t="s">
        <v>252</v>
      </c>
      <c r="C100" s="179"/>
      <c r="D100" s="179"/>
      <c r="E100" s="179"/>
      <c r="F100" s="179"/>
      <c r="G100" s="179"/>
      <c r="H100" s="179"/>
      <c r="I100" s="179"/>
      <c r="J100" s="179"/>
    </row>
    <row r="101" ht="14.1" customHeight="1" x14ac:dyDescent="0.25">
      <c r="B101" s="220" t="s">
        <v>253</v>
      </c>
      <c r="C101" s="1"/>
      <c r="D101" s="1"/>
      <c r="E101" s="1"/>
      <c r="F101" s="1"/>
      <c r="G101" s="1"/>
      <c r="H101" s="1"/>
      <c r="I101" s="1"/>
      <c r="J101" s="1"/>
    </row>
    <row r="102" ht="14.1" customHeight="1" x14ac:dyDescent="0.2">
      <c r="B102" s="220" t="s">
        <v>254</v>
      </c>
      <c r="C102" s="1"/>
      <c r="D102" s="1"/>
      <c r="E102" s="1"/>
      <c r="F102" s="1"/>
      <c r="G102" s="1"/>
      <c r="H102" s="1"/>
      <c r="I102" s="1"/>
      <c r="J102" s="1"/>
    </row>
    <row r="103" ht="14.1" customHeight="1" x14ac:dyDescent="0.2">
      <c r="B103" s="220" t="s">
        <v>255</v>
      </c>
      <c r="C103" s="1"/>
      <c r="D103" s="1"/>
      <c r="E103" s="1"/>
      <c r="F103" s="1"/>
      <c r="G103" s="1"/>
      <c r="H103" s="1"/>
      <c r="I103" s="1"/>
      <c r="J103" s="1"/>
    </row>
    <row r="104" ht="14.1" customHeight="1" x14ac:dyDescent="0.2">
      <c r="B104" s="220" t="s">
        <v>256</v>
      </c>
      <c r="C104" s="221"/>
      <c r="D104" s="221"/>
      <c r="E104" s="221"/>
      <c r="F104" s="221"/>
      <c r="G104" s="221"/>
      <c r="H104" s="221"/>
    </row>
    <row r="105" ht="14.1" customHeight="1" x14ac:dyDescent="0.2">
      <c r="B105" s="220" t="s">
        <v>257</v>
      </c>
      <c r="C105" s="221"/>
      <c r="D105" s="221"/>
      <c r="E105" s="221"/>
      <c r="F105" s="221"/>
      <c r="G105" s="221"/>
      <c r="H105" s="221"/>
    </row>
    <row r="106" ht="14.1" customHeight="1" x14ac:dyDescent="0.2">
      <c r="B106" s="220" t="s">
        <v>258</v>
      </c>
      <c r="C106" s="1"/>
      <c r="D106" s="1"/>
      <c r="E106" s="1"/>
      <c r="F106" s="1"/>
      <c r="G106" s="1"/>
      <c r="H106" s="1"/>
      <c r="I106" s="1"/>
      <c r="J106" s="1"/>
    </row>
    <row r="107" ht="14.1" customHeight="1" x14ac:dyDescent="0.2">
      <c r="B107" s="220" t="s">
        <v>259</v>
      </c>
      <c r="C107" s="1"/>
      <c r="D107" s="1"/>
      <c r="E107" s="1"/>
      <c r="F107" s="1"/>
      <c r="G107" s="1"/>
      <c r="H107" s="1"/>
      <c r="I107" s="1"/>
      <c r="J107" s="1"/>
    </row>
    <row r="108" ht="14.1" customHeight="1" x14ac:dyDescent="0.2">
      <c r="B108" s="220" t="s">
        <v>260</v>
      </c>
    </row>
    <row r="109" ht="14.1" customHeight="1" x14ac:dyDescent="0.2">
      <c r="B109" s="220" t="s">
        <v>261</v>
      </c>
    </row>
    <row r="110" ht="14.1" customHeight="1" x14ac:dyDescent="0.2">
      <c r="B110" s="179"/>
    </row>
    <row r="111" ht="14.1" customHeight="1" x14ac:dyDescent="0.2">
      <c r="B111" s="150" t="s">
        <v>135</v>
      </c>
    </row>
    <row r="112" ht="14.1" customHeight="1" x14ac:dyDescent="0.2">
      <c r="B112" s="179"/>
    </row>
    <row r="113" ht="14.1" customHeight="1" x14ac:dyDescent="0.2">
      <c r="B113" s="222" t="s">
        <v>262</v>
      </c>
      <c r="C113" s="223"/>
      <c r="D113" s="223"/>
      <c r="E113" s="223"/>
      <c r="F113" s="223"/>
      <c r="G113" s="223"/>
      <c r="H113" s="223"/>
      <c r="I113" s="223"/>
      <c r="J113" s="223"/>
      <c r="K113" s="224"/>
    </row>
    <row r="114" ht="14.1" customHeight="1" x14ac:dyDescent="0.2">
      <c r="B114" s="225" t="s">
        <v>263</v>
      </c>
      <c r="C114" s="226"/>
      <c r="D114" s="226"/>
      <c r="E114" s="226"/>
      <c r="F114" s="226"/>
      <c r="G114" s="226"/>
      <c r="H114" s="226"/>
      <c r="I114" s="226"/>
      <c r="J114" s="226"/>
      <c r="K114" s="227"/>
    </row>
    <row r="115" ht="14.1" customHeight="1" x14ac:dyDescent="0.2">
      <c r="B115" s="225" t="s">
        <v>264</v>
      </c>
      <c r="C115" s="226"/>
      <c r="D115" s="226"/>
      <c r="E115" s="226"/>
      <c r="F115" s="226"/>
      <c r="G115" s="226"/>
      <c r="H115" s="226"/>
      <c r="I115" s="226"/>
      <c r="J115" s="226"/>
      <c r="K115" s="227"/>
    </row>
    <row r="116" ht="14.1" customHeight="1" x14ac:dyDescent="0.2">
      <c r="B116" s="225" t="s">
        <v>265</v>
      </c>
      <c r="C116" s="226"/>
      <c r="D116" s="226"/>
      <c r="E116" s="226"/>
      <c r="F116" s="226"/>
      <c r="G116" s="226"/>
      <c r="H116" s="226"/>
      <c r="I116" s="226"/>
      <c r="J116" s="226"/>
      <c r="K116" s="227"/>
    </row>
    <row r="117" ht="14.1" customHeight="1" x14ac:dyDescent="0.2">
      <c r="B117" s="225" t="s">
        <v>266</v>
      </c>
      <c r="C117" s="226"/>
      <c r="D117" s="226"/>
      <c r="E117" s="226"/>
      <c r="F117" s="226"/>
      <c r="G117" s="226"/>
      <c r="H117" s="226"/>
      <c r="I117" s="226"/>
      <c r="J117" s="226"/>
      <c r="K117" s="227"/>
    </row>
    <row r="118" ht="14.1" customHeight="1" x14ac:dyDescent="0.2">
      <c r="B118" s="225" t="s">
        <v>267</v>
      </c>
      <c r="C118" s="228"/>
      <c r="D118" s="228"/>
      <c r="E118" s="228"/>
      <c r="F118" s="228"/>
      <c r="G118" s="228"/>
      <c r="H118" s="228"/>
      <c r="I118" s="228"/>
      <c r="J118" s="228"/>
      <c r="K118" s="229"/>
    </row>
    <row r="119" ht="18" customHeight="1" x14ac:dyDescent="0.2">
      <c r="B119" s="230" t="s">
        <v>268</v>
      </c>
      <c r="C119" s="231"/>
      <c r="D119" s="231"/>
      <c r="E119" s="231"/>
      <c r="F119" s="231"/>
      <c r="G119" s="231"/>
      <c r="H119" s="231"/>
      <c r="I119" s="231"/>
      <c r="J119" s="231"/>
      <c r="K119" s="232"/>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269</v>
      </c>
      <c r="C1" s="234"/>
      <c r="D1" s="234"/>
      <c r="E1" s="234"/>
      <c r="F1" s="234"/>
      <c r="G1" s="234"/>
      <c r="H1" s="234"/>
      <c r="S1" s="235"/>
      <c r="T1" s="4" t="s">
        <v>62</v>
      </c>
    </row>
    <row r="2" ht="18.95" customHeight="1" x14ac:dyDescent="0.3">
      <c r="B2" s="234" t="s">
        <v>270</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271</v>
      </c>
      <c r="C8" s="237"/>
      <c r="D8" s="238"/>
      <c r="E8" s="239" t="s">
        <v>272</v>
      </c>
      <c r="F8" s="239" t="s">
        <v>273</v>
      </c>
      <c r="G8" s="239" t="s">
        <v>274</v>
      </c>
      <c r="H8" s="239" t="s">
        <v>275</v>
      </c>
      <c r="I8" s="239" t="s">
        <v>276</v>
      </c>
      <c r="J8" s="239" t="s">
        <v>277</v>
      </c>
      <c r="K8" s="239" t="s">
        <v>278</v>
      </c>
      <c r="L8" s="239" t="s">
        <v>279</v>
      </c>
      <c r="M8" s="240" t="s">
        <v>280</v>
      </c>
      <c r="N8" s="239" t="s">
        <v>278</v>
      </c>
      <c r="O8" s="241" t="s">
        <v>281</v>
      </c>
      <c r="P8" s="239" t="s">
        <v>282</v>
      </c>
      <c r="Q8" s="239" t="s">
        <v>283</v>
      </c>
      <c r="R8" s="239" t="s">
        <v>284</v>
      </c>
      <c r="S8" s="239" t="s">
        <v>285</v>
      </c>
      <c r="T8" s="242" t="s">
        <v>286</v>
      </c>
    </row>
    <row r="9" ht="14.1" customHeight="1" x14ac:dyDescent="0.2">
      <c r="B9" s="243"/>
      <c r="C9" s="244"/>
      <c r="D9" s="245"/>
      <c r="E9" s="246"/>
      <c r="F9" s="247"/>
      <c r="G9" s="247"/>
      <c r="H9" s="247"/>
      <c r="I9" s="247"/>
      <c r="J9" s="247"/>
      <c r="K9" s="247"/>
      <c r="L9" s="248" t="s">
        <v>287</v>
      </c>
      <c r="M9" s="249"/>
      <c r="N9" s="248" t="s">
        <v>150</v>
      </c>
      <c r="O9" s="248" t="s">
        <v>288</v>
      </c>
      <c r="P9" s="248" t="s">
        <v>76</v>
      </c>
      <c r="Q9" s="248" t="s">
        <v>289</v>
      </c>
      <c r="R9" s="248" t="s">
        <v>290</v>
      </c>
      <c r="S9" s="248" t="s">
        <v>291</v>
      </c>
      <c r="T9" s="250" t="s">
        <v>292</v>
      </c>
    </row>
    <row r="10" ht="18" customHeight="1" x14ac:dyDescent="0.2">
      <c r="B10" s="251" t="s">
        <v>293</v>
      </c>
      <c r="C10" s="252" t="s">
        <v>294</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295</v>
      </c>
      <c r="E11" s="261" t="s">
        <v>296</v>
      </c>
      <c r="F11" s="262">
        <v>0.144</v>
      </c>
      <c r="G11" s="262" t="s">
        <v>83</v>
      </c>
      <c r="H11" s="262">
        <v>0.159</v>
      </c>
      <c r="I11" s="195"/>
      <c r="J11" s="262">
        <v>-0.015</v>
      </c>
      <c r="K11" s="124">
        <v>-1.38777878078e-17</v>
      </c>
      <c r="L11" s="262" t="s">
        <v>110</v>
      </c>
      <c r="M11" s="263" t="s">
        <v>158</v>
      </c>
      <c r="N11" s="124" t="s">
        <v>110</v>
      </c>
      <c r="O11" s="262" t="s">
        <v>110</v>
      </c>
      <c r="P11" s="124" t="s">
        <v>110</v>
      </c>
      <c r="Q11" s="124"/>
      <c r="R11" s="124" t="s">
        <v>110</v>
      </c>
      <c r="S11" s="262">
        <v>1</v>
      </c>
      <c r="T11" s="197" t="s">
        <v>110</v>
      </c>
    </row>
    <row r="12" ht="18" customHeight="1" x14ac:dyDescent="0.2">
      <c r="B12" s="264"/>
      <c r="C12" s="265"/>
      <c r="D12" s="260" t="s">
        <v>297</v>
      </c>
      <c r="E12" s="261" t="s">
        <v>296</v>
      </c>
      <c r="F12" s="262">
        <v>0.144</v>
      </c>
      <c r="G12" s="262" t="s">
        <v>83</v>
      </c>
      <c r="H12" s="262">
        <v>0.164</v>
      </c>
      <c r="I12" s="195"/>
      <c r="J12" s="262">
        <v>0.02</v>
      </c>
      <c r="K12" s="124">
        <v>-0.04000000000000002</v>
      </c>
      <c r="L12" s="262" t="s">
        <v>110</v>
      </c>
      <c r="M12" s="266" t="s">
        <v>158</v>
      </c>
      <c r="N12" s="124" t="s">
        <v>110</v>
      </c>
      <c r="O12" s="262" t="s">
        <v>110</v>
      </c>
      <c r="P12" s="124" t="s">
        <v>110</v>
      </c>
      <c r="Q12" s="124"/>
      <c r="R12" s="124" t="s">
        <v>110</v>
      </c>
      <c r="S12" s="262" t="s">
        <v>110</v>
      </c>
      <c r="T12" s="197" t="s">
        <v>110</v>
      </c>
    </row>
    <row r="13" ht="18" customHeight="1" x14ac:dyDescent="0.2">
      <c r="B13" s="264"/>
      <c r="C13" s="252" t="s">
        <v>298</v>
      </c>
      <c r="D13" s="253"/>
      <c r="E13" s="267"/>
      <c r="F13" s="215"/>
      <c r="G13" s="215"/>
      <c r="H13" s="215"/>
      <c r="I13" s="215"/>
      <c r="J13" s="215"/>
      <c r="K13" s="215"/>
      <c r="L13" s="215"/>
      <c r="M13" s="268"/>
      <c r="N13" s="215"/>
      <c r="O13" s="215"/>
      <c r="P13" s="215"/>
      <c r="Q13" s="215"/>
      <c r="R13" s="215"/>
      <c r="S13" s="215"/>
      <c r="T13" s="216"/>
    </row>
    <row r="14" ht="18" customHeight="1" x14ac:dyDescent="0.2">
      <c r="B14" s="264"/>
      <c r="C14" s="259"/>
      <c r="D14" s="269" t="s">
        <v>186</v>
      </c>
      <c r="E14" s="261" t="s">
        <v>296</v>
      </c>
      <c r="F14" s="195"/>
      <c r="G14" s="262">
        <v>450.791</v>
      </c>
      <c r="H14" s="262">
        <v>96.198</v>
      </c>
      <c r="I14" s="262" t="s">
        <v>83</v>
      </c>
      <c r="J14" s="262">
        <v>0.753</v>
      </c>
      <c r="K14" s="124">
        <v>353.84000000000003</v>
      </c>
      <c r="L14" s="262">
        <v>43.85</v>
      </c>
      <c r="M14" s="266" t="s">
        <v>158</v>
      </c>
      <c r="N14" s="124">
        <v>15515.884000000002</v>
      </c>
      <c r="O14" s="262">
        <v>18.9</v>
      </c>
      <c r="P14" s="124">
        <v>293.2502076</v>
      </c>
      <c r="Q14" s="124"/>
      <c r="R14" s="124">
        <v>293.2502076</v>
      </c>
      <c r="S14" s="262">
        <v>1</v>
      </c>
      <c r="T14" s="197">
        <v>1075.2507612</v>
      </c>
    </row>
    <row r="15" ht="18" customHeight="1" x14ac:dyDescent="0.2">
      <c r="B15" s="264"/>
      <c r="C15" s="270"/>
      <c r="D15" s="269" t="s">
        <v>200</v>
      </c>
      <c r="E15" s="261" t="s">
        <v>296</v>
      </c>
      <c r="F15" s="195"/>
      <c r="G15" s="262">
        <v>30.285</v>
      </c>
      <c r="H15" s="262">
        <v>60.698</v>
      </c>
      <c r="I15" s="262">
        <v>8.741961</v>
      </c>
      <c r="J15" s="262">
        <v>-40.695</v>
      </c>
      <c r="K15" s="124">
        <v>1.5400390000000002</v>
      </c>
      <c r="L15" s="262">
        <v>43.54</v>
      </c>
      <c r="M15" s="266" t="s">
        <v>158</v>
      </c>
      <c r="N15" s="124">
        <v>67.05329806</v>
      </c>
      <c r="O15" s="262">
        <v>19.5</v>
      </c>
      <c r="P15" s="124">
        <v>1.30753931217</v>
      </c>
      <c r="Q15" s="124"/>
      <c r="R15" s="124">
        <v>1.30753931217</v>
      </c>
      <c r="S15" s="262">
        <v>1</v>
      </c>
      <c r="T15" s="197">
        <v>4.79431081129</v>
      </c>
    </row>
    <row r="16" ht="18" customHeight="1" x14ac:dyDescent="0.2">
      <c r="B16" s="264"/>
      <c r="C16" s="270"/>
      <c r="D16" s="269" t="s">
        <v>299</v>
      </c>
      <c r="E16" s="261" t="s">
        <v>296</v>
      </c>
      <c r="F16" s="195"/>
      <c r="G16" s="262">
        <v>0.065</v>
      </c>
      <c r="H16" s="262" t="s">
        <v>83</v>
      </c>
      <c r="I16" s="262" t="s">
        <v>83</v>
      </c>
      <c r="J16" s="262">
        <v>0.005</v>
      </c>
      <c r="K16" s="124">
        <v>0.060000000000000005</v>
      </c>
      <c r="L16" s="262">
        <v>43.21</v>
      </c>
      <c r="M16" s="266" t="s">
        <v>158</v>
      </c>
      <c r="N16" s="124">
        <v>2.5926000000000005</v>
      </c>
      <c r="O16" s="262">
        <v>19.6</v>
      </c>
      <c r="P16" s="124">
        <v>0.05081496000000001</v>
      </c>
      <c r="Q16" s="124" t="s">
        <v>83</v>
      </c>
      <c r="R16" s="124">
        <v>0.05081496000000001</v>
      </c>
      <c r="S16" s="262">
        <v>1</v>
      </c>
      <c r="T16" s="197">
        <v>0.18632152000000005</v>
      </c>
    </row>
    <row r="17" ht="18" customHeight="1" x14ac:dyDescent="0.2">
      <c r="B17" s="264"/>
      <c r="C17" s="270"/>
      <c r="D17" s="269" t="s">
        <v>215</v>
      </c>
      <c r="E17" s="261" t="s">
        <v>296</v>
      </c>
      <c r="F17" s="195"/>
      <c r="G17" s="262">
        <v>2769.676</v>
      </c>
      <c r="H17" s="262">
        <v>1204.526</v>
      </c>
      <c r="I17" s="262">
        <v>11.976</v>
      </c>
      <c r="J17" s="262">
        <v>32.601</v>
      </c>
      <c r="K17" s="124">
        <v>1520.5729999999999</v>
      </c>
      <c r="L17" s="262">
        <v>42.6</v>
      </c>
      <c r="M17" s="266" t="s">
        <v>158</v>
      </c>
      <c r="N17" s="124">
        <v>64776.409799999994</v>
      </c>
      <c r="O17" s="262">
        <v>20.2</v>
      </c>
      <c r="P17" s="124">
        <v>1308.4834779599998</v>
      </c>
      <c r="Q17" s="124">
        <v>0.02323404</v>
      </c>
      <c r="R17" s="124">
        <v>1308.4602439199998</v>
      </c>
      <c r="S17" s="262">
        <v>1</v>
      </c>
      <c r="T17" s="197">
        <v>4797.687561039999</v>
      </c>
    </row>
    <row r="18" ht="18" customHeight="1" x14ac:dyDescent="0.2">
      <c r="B18" s="264"/>
      <c r="C18" s="270"/>
      <c r="D18" s="269" t="s">
        <v>214</v>
      </c>
      <c r="E18" s="261" t="s">
        <v>296</v>
      </c>
      <c r="F18" s="195"/>
      <c r="G18" s="262">
        <v>273.721</v>
      </c>
      <c r="H18" s="262">
        <v>197.41</v>
      </c>
      <c r="I18" s="262">
        <v>76.311</v>
      </c>
      <c r="J18" s="262" t="s">
        <v>83</v>
      </c>
      <c r="K18" s="124">
        <v>0</v>
      </c>
      <c r="L18" s="262">
        <v>41.04</v>
      </c>
      <c r="M18" s="266" t="s">
        <v>158</v>
      </c>
      <c r="N18" s="124">
        <v>0</v>
      </c>
      <c r="O18" s="262" t="s">
        <v>110</v>
      </c>
      <c r="P18" s="124" t="s">
        <v>110</v>
      </c>
      <c r="Q18" s="124"/>
      <c r="R18" s="124" t="s">
        <v>110</v>
      </c>
      <c r="S18" s="262" t="s">
        <v>110</v>
      </c>
      <c r="T18" s="197" t="s">
        <v>110</v>
      </c>
    </row>
    <row r="19" ht="18" customHeight="1" x14ac:dyDescent="0.2">
      <c r="B19" s="264"/>
      <c r="C19" s="270"/>
      <c r="D19" s="269" t="s">
        <v>188</v>
      </c>
      <c r="E19" s="261" t="s">
        <v>296</v>
      </c>
      <c r="F19" s="195"/>
      <c r="G19" s="262">
        <v>90.474</v>
      </c>
      <c r="H19" s="262">
        <v>7.691</v>
      </c>
      <c r="I19" s="195"/>
      <c r="J19" s="262">
        <v>0.253</v>
      </c>
      <c r="K19" s="124">
        <v>82.53</v>
      </c>
      <c r="L19" s="262">
        <v>46.05</v>
      </c>
      <c r="M19" s="266" t="s">
        <v>158</v>
      </c>
      <c r="N19" s="124">
        <v>3800.5065</v>
      </c>
      <c r="O19" s="262">
        <v>17.65829694323144</v>
      </c>
      <c r="P19" s="124">
        <v>67.11047231168122</v>
      </c>
      <c r="Q19" s="124">
        <v>2.09877776610262</v>
      </c>
      <c r="R19" s="124">
        <v>65.0116945455786</v>
      </c>
      <c r="S19" s="262">
        <v>1</v>
      </c>
      <c r="T19" s="197">
        <v>238.3762133337882</v>
      </c>
    </row>
    <row r="20" ht="18" customHeight="1" x14ac:dyDescent="0.2">
      <c r="B20" s="264"/>
      <c r="C20" s="270"/>
      <c r="D20" s="269" t="s">
        <v>300</v>
      </c>
      <c r="E20" s="261" t="s">
        <v>296</v>
      </c>
      <c r="F20" s="195"/>
      <c r="G20" s="262" t="s">
        <v>83</v>
      </c>
      <c r="H20" s="262" t="s">
        <v>83</v>
      </c>
      <c r="I20" s="195"/>
      <c r="J20" s="262" t="s">
        <v>83</v>
      </c>
      <c r="K20" s="124" t="s">
        <v>83</v>
      </c>
      <c r="L20" s="262" t="s">
        <v>83</v>
      </c>
      <c r="M20" s="266" t="s">
        <v>158</v>
      </c>
      <c r="N20" s="124" t="s">
        <v>83</v>
      </c>
      <c r="O20" s="262" t="s">
        <v>83</v>
      </c>
      <c r="P20" s="124" t="s">
        <v>83</v>
      </c>
      <c r="Q20" s="124" t="s">
        <v>83</v>
      </c>
      <c r="R20" s="124" t="s">
        <v>83</v>
      </c>
      <c r="S20" s="262" t="s">
        <v>83</v>
      </c>
      <c r="T20" s="197" t="s">
        <v>83</v>
      </c>
    </row>
    <row r="21" ht="18" customHeight="1" x14ac:dyDescent="0.2">
      <c r="B21" s="264"/>
      <c r="C21" s="270"/>
      <c r="D21" s="269" t="s">
        <v>301</v>
      </c>
      <c r="E21" s="261" t="s">
        <v>296</v>
      </c>
      <c r="F21" s="195"/>
      <c r="G21" s="262">
        <v>85.615</v>
      </c>
      <c r="H21" s="262" t="s">
        <v>83</v>
      </c>
      <c r="I21" s="195"/>
      <c r="J21" s="262" t="s">
        <v>83</v>
      </c>
      <c r="K21" s="124">
        <v>85.615</v>
      </c>
      <c r="L21" s="262">
        <v>40.2</v>
      </c>
      <c r="M21" s="266" t="s">
        <v>158</v>
      </c>
      <c r="N21" s="124">
        <v>3441.723</v>
      </c>
      <c r="O21" s="262">
        <v>22</v>
      </c>
      <c r="P21" s="124">
        <v>75.717906</v>
      </c>
      <c r="Q21" s="124">
        <v>75.717906</v>
      </c>
      <c r="R21" s="124">
        <v>0</v>
      </c>
      <c r="S21" s="262" t="s">
        <v>110</v>
      </c>
      <c r="T21" s="197" t="s">
        <v>110</v>
      </c>
    </row>
    <row r="22" ht="18" customHeight="1" x14ac:dyDescent="0.2">
      <c r="B22" s="264"/>
      <c r="C22" s="270"/>
      <c r="D22" s="269" t="s">
        <v>210</v>
      </c>
      <c r="E22" s="261" t="s">
        <v>296</v>
      </c>
      <c r="F22" s="195"/>
      <c r="G22" s="262">
        <v>75.961</v>
      </c>
      <c r="H22" s="262">
        <v>33.712</v>
      </c>
      <c r="I22" s="262" t="s">
        <v>83</v>
      </c>
      <c r="J22" s="262">
        <v>-1.567</v>
      </c>
      <c r="K22" s="124">
        <v>43.815999999999995</v>
      </c>
      <c r="L22" s="262">
        <v>40.2</v>
      </c>
      <c r="M22" s="266" t="s">
        <v>158</v>
      </c>
      <c r="N22" s="124">
        <v>1761.4032</v>
      </c>
      <c r="O22" s="262">
        <v>20</v>
      </c>
      <c r="P22" s="124">
        <v>35.228063999999996</v>
      </c>
      <c r="Q22" s="124">
        <v>35.228064</v>
      </c>
      <c r="R22" s="124">
        <v>-7.105427357601e-15</v>
      </c>
      <c r="S22" s="262">
        <v>1</v>
      </c>
      <c r="T22" s="197">
        <v>-2.6053233644537e-14</v>
      </c>
    </row>
    <row r="23" ht="18" customHeight="1" x14ac:dyDescent="0.2">
      <c r="B23" s="264"/>
      <c r="C23" s="270"/>
      <c r="D23" s="269" t="s">
        <v>302</v>
      </c>
      <c r="E23" s="261" t="s">
        <v>296</v>
      </c>
      <c r="F23" s="195"/>
      <c r="G23" s="262">
        <v>66.415</v>
      </c>
      <c r="H23" s="262">
        <v>2.734</v>
      </c>
      <c r="I23" s="195"/>
      <c r="J23" s="262">
        <v>-0.08</v>
      </c>
      <c r="K23" s="124">
        <v>63.761</v>
      </c>
      <c r="L23" s="262">
        <v>32.89</v>
      </c>
      <c r="M23" s="266" t="s">
        <v>158</v>
      </c>
      <c r="N23" s="124">
        <v>2097.09929</v>
      </c>
      <c r="O23" s="262">
        <v>25.6</v>
      </c>
      <c r="P23" s="124">
        <v>53.685741824000004</v>
      </c>
      <c r="Q23" s="124">
        <v>15.0836364</v>
      </c>
      <c r="R23" s="124">
        <v>38.602105424</v>
      </c>
      <c r="S23" s="262">
        <v>1</v>
      </c>
      <c r="T23" s="197">
        <v>141.54105322133333</v>
      </c>
    </row>
    <row r="24" ht="18" customHeight="1" x14ac:dyDescent="0.2">
      <c r="B24" s="264"/>
      <c r="C24" s="270"/>
      <c r="D24" s="269" t="s">
        <v>303</v>
      </c>
      <c r="E24" s="261" t="s">
        <v>296</v>
      </c>
      <c r="F24" s="195"/>
      <c r="G24" s="262" t="s">
        <v>83</v>
      </c>
      <c r="H24" s="262" t="s">
        <v>83</v>
      </c>
      <c r="I24" s="195"/>
      <c r="J24" s="262" t="s">
        <v>83</v>
      </c>
      <c r="K24" s="124" t="s">
        <v>83</v>
      </c>
      <c r="L24" s="262" t="s">
        <v>83</v>
      </c>
      <c r="M24" s="266" t="s">
        <v>158</v>
      </c>
      <c r="N24" s="124" t="s">
        <v>83</v>
      </c>
      <c r="O24" s="262" t="s">
        <v>110</v>
      </c>
      <c r="P24" s="124" t="s">
        <v>108</v>
      </c>
      <c r="Q24" s="124"/>
      <c r="R24" s="124" t="s">
        <v>108</v>
      </c>
      <c r="S24" s="262" t="s">
        <v>110</v>
      </c>
      <c r="T24" s="197" t="s">
        <v>108</v>
      </c>
    </row>
    <row r="25" ht="18" customHeight="1" x14ac:dyDescent="0.2">
      <c r="B25" s="264"/>
      <c r="C25" s="265"/>
      <c r="D25" s="269" t="s">
        <v>304</v>
      </c>
      <c r="E25" s="261" t="s">
        <v>296</v>
      </c>
      <c r="F25" s="195"/>
      <c r="G25" s="262">
        <v>3.122</v>
      </c>
      <c r="H25" s="262">
        <v>0.837</v>
      </c>
      <c r="I25" s="195"/>
      <c r="J25" s="262">
        <v>-0.133</v>
      </c>
      <c r="K25" s="124">
        <v>2.418</v>
      </c>
      <c r="L25" s="262">
        <v>34</v>
      </c>
      <c r="M25" s="266" t="s">
        <v>158</v>
      </c>
      <c r="N25" s="124">
        <v>82.212</v>
      </c>
      <c r="O25" s="262">
        <v>20</v>
      </c>
      <c r="P25" s="124">
        <v>1.6442400000000001</v>
      </c>
      <c r="Q25" s="124"/>
      <c r="R25" s="124">
        <v>1.6442400000000001</v>
      </c>
      <c r="S25" s="262">
        <v>1</v>
      </c>
      <c r="T25" s="197">
        <v>6.02888</v>
      </c>
    </row>
    <row r="26" ht="18" customHeight="1" x14ac:dyDescent="0.2">
      <c r="B26" s="271"/>
      <c r="C26" s="272" t="s">
        <v>305</v>
      </c>
      <c r="D26" s="272"/>
      <c r="E26" s="273"/>
      <c r="F26" s="195"/>
      <c r="G26" s="147"/>
      <c r="H26" s="147"/>
      <c r="I26" s="195"/>
      <c r="J26" s="147"/>
      <c r="K26" s="147"/>
      <c r="L26" s="147"/>
      <c r="M26" s="274"/>
      <c r="N26" s="124">
        <v>131.20608000000001</v>
      </c>
      <c r="O26" s="147"/>
      <c r="P26" s="124">
        <v>2.60629197</v>
      </c>
      <c r="Q26" s="124">
        <v>2.2288</v>
      </c>
      <c r="R26" s="124">
        <v>0.37752017000000004</v>
      </c>
      <c r="S26" s="275"/>
      <c r="T26" s="197">
        <v>1.3842406233333402</v>
      </c>
    </row>
    <row r="27" ht="18" customHeight="1" x14ac:dyDescent="0.2">
      <c r="B27" s="276" t="s">
        <v>306</v>
      </c>
      <c r="C27" s="277"/>
      <c r="D27" s="277"/>
      <c r="E27" s="278"/>
      <c r="F27" s="279"/>
      <c r="G27" s="279"/>
      <c r="H27" s="279"/>
      <c r="I27" s="279"/>
      <c r="J27" s="279"/>
      <c r="K27" s="279"/>
      <c r="L27" s="279"/>
      <c r="M27" s="280"/>
      <c r="N27" s="128">
        <v>91676.08976806</v>
      </c>
      <c r="O27" s="279"/>
      <c r="P27" s="128">
        <v>1839.084755937851</v>
      </c>
      <c r="Q27" s="128">
        <v>130.38041820610263</v>
      </c>
      <c r="R27" s="128">
        <v>1708.7043659317485</v>
      </c>
      <c r="S27" s="281"/>
      <c r="T27" s="282">
        <v>6265.249341749744</v>
      </c>
    </row>
    <row r="28" ht="18" customHeight="1" x14ac:dyDescent="0.2">
      <c r="B28" s="283" t="s">
        <v>307</v>
      </c>
      <c r="C28" s="284" t="s">
        <v>294</v>
      </c>
      <c r="D28" s="285"/>
      <c r="E28" s="286"/>
      <c r="F28" s="211"/>
      <c r="G28" s="211"/>
      <c r="H28" s="211"/>
      <c r="I28" s="211"/>
      <c r="J28" s="211"/>
      <c r="K28" s="211"/>
      <c r="L28" s="211"/>
      <c r="M28" s="287"/>
      <c r="N28" s="211"/>
      <c r="O28" s="211"/>
      <c r="P28" s="211"/>
      <c r="Q28" s="211"/>
      <c r="R28" s="211"/>
      <c r="S28" s="211"/>
      <c r="T28" s="212"/>
    </row>
    <row r="29" ht="18" customHeight="1" x14ac:dyDescent="0.2">
      <c r="B29" s="258"/>
      <c r="C29" s="259"/>
      <c r="D29" s="272" t="s">
        <v>308</v>
      </c>
      <c r="E29" s="261" t="s">
        <v>296</v>
      </c>
      <c r="F29" s="262" t="s">
        <v>83</v>
      </c>
      <c r="G29" s="262" t="s">
        <v>83</v>
      </c>
      <c r="H29" s="262" t="s">
        <v>83</v>
      </c>
      <c r="I29" s="195"/>
      <c r="J29" s="262" t="s">
        <v>83</v>
      </c>
      <c r="K29" s="124" t="s">
        <v>83</v>
      </c>
      <c r="L29" s="262" t="s">
        <v>110</v>
      </c>
      <c r="M29" s="263" t="s">
        <v>158</v>
      </c>
      <c r="N29" s="124" t="s">
        <v>108</v>
      </c>
      <c r="O29" s="262" t="s">
        <v>110</v>
      </c>
      <c r="P29" s="124" t="s">
        <v>108</v>
      </c>
      <c r="Q29" s="124"/>
      <c r="R29" s="124" t="s">
        <v>108</v>
      </c>
      <c r="S29" s="262">
        <v>1</v>
      </c>
      <c r="T29" s="197" t="s">
        <v>108</v>
      </c>
    </row>
    <row r="30" ht="18" customHeight="1" x14ac:dyDescent="0.2">
      <c r="B30" s="264"/>
      <c r="C30" s="270"/>
      <c r="D30" s="272" t="s">
        <v>309</v>
      </c>
      <c r="E30" s="261" t="s">
        <v>296</v>
      </c>
      <c r="F30" s="262" t="s">
        <v>83</v>
      </c>
      <c r="G30" s="262">
        <v>6.186</v>
      </c>
      <c r="H30" s="262" t="s">
        <v>83</v>
      </c>
      <c r="I30" s="262" t="s">
        <v>83</v>
      </c>
      <c r="J30" s="262">
        <v>0.231</v>
      </c>
      <c r="K30" s="124">
        <v>5.955</v>
      </c>
      <c r="L30" s="262">
        <v>27.549</v>
      </c>
      <c r="M30" s="266" t="s">
        <v>158</v>
      </c>
      <c r="N30" s="124">
        <v>164.054295</v>
      </c>
      <c r="O30" s="262">
        <v>25.8</v>
      </c>
      <c r="P30" s="124">
        <v>4.232600811</v>
      </c>
      <c r="Q30" s="124">
        <v>3.44</v>
      </c>
      <c r="R30" s="124">
        <v>0.7926008110000002</v>
      </c>
      <c r="S30" s="262">
        <v>1</v>
      </c>
      <c r="T30" s="197">
        <v>2.9062029736666672</v>
      </c>
    </row>
    <row r="31" ht="18" customHeight="1" x14ac:dyDescent="0.2">
      <c r="B31" s="264"/>
      <c r="C31" s="270"/>
      <c r="D31" s="272" t="s">
        <v>310</v>
      </c>
      <c r="E31" s="261" t="s">
        <v>296</v>
      </c>
      <c r="F31" s="262" t="s">
        <v>83</v>
      </c>
      <c r="G31" s="262">
        <v>168.921</v>
      </c>
      <c r="H31" s="262" t="s">
        <v>83</v>
      </c>
      <c r="I31" s="262" t="s">
        <v>83</v>
      </c>
      <c r="J31" s="262">
        <v>-130.187</v>
      </c>
      <c r="K31" s="124">
        <v>299.108</v>
      </c>
      <c r="L31" s="262">
        <v>17.844</v>
      </c>
      <c r="M31" s="266" t="s">
        <v>158</v>
      </c>
      <c r="N31" s="124">
        <v>5337.283152000001</v>
      </c>
      <c r="O31" s="262">
        <v>26.2</v>
      </c>
      <c r="P31" s="124">
        <v>139.8368185824</v>
      </c>
      <c r="Q31" s="124"/>
      <c r="R31" s="124">
        <v>139.8368185824</v>
      </c>
      <c r="S31" s="262">
        <v>1</v>
      </c>
      <c r="T31" s="197">
        <v>512.7350014688001</v>
      </c>
    </row>
    <row r="32" ht="18" customHeight="1" x14ac:dyDescent="0.2">
      <c r="B32" s="264"/>
      <c r="C32" s="270"/>
      <c r="D32" s="272" t="s">
        <v>311</v>
      </c>
      <c r="E32" s="261" t="s">
        <v>296</v>
      </c>
      <c r="F32" s="262">
        <v>2612.019</v>
      </c>
      <c r="G32" s="262" t="s">
        <v>83</v>
      </c>
      <c r="H32" s="262" t="s">
        <v>83</v>
      </c>
      <c r="I32" s="195"/>
      <c r="J32" s="262">
        <v>-220.973</v>
      </c>
      <c r="K32" s="124">
        <v>2832.9919999999997</v>
      </c>
      <c r="L32" s="262">
        <v>11.447</v>
      </c>
      <c r="M32" s="266" t="s">
        <v>158</v>
      </c>
      <c r="N32" s="124">
        <v>32429.259423999996</v>
      </c>
      <c r="O32" s="262">
        <v>27.85383146986638</v>
      </c>
      <c r="P32" s="124">
        <v>903.2791266886719</v>
      </c>
      <c r="Q32" s="124"/>
      <c r="R32" s="124">
        <v>903.2791266886719</v>
      </c>
      <c r="S32" s="262">
        <v>0.9936</v>
      </c>
      <c r="T32" s="197">
        <v>3290.8265143521694</v>
      </c>
    </row>
    <row r="33" ht="18" customHeight="1" x14ac:dyDescent="0.2">
      <c r="B33" s="264"/>
      <c r="C33" s="288" t="s">
        <v>312</v>
      </c>
      <c r="D33" s="289"/>
      <c r="E33" s="290"/>
      <c r="F33" s="215"/>
      <c r="G33" s="215"/>
      <c r="H33" s="215"/>
      <c r="I33" s="215"/>
      <c r="J33" s="215"/>
      <c r="K33" s="215"/>
      <c r="L33" s="215"/>
      <c r="M33" s="268"/>
      <c r="N33" s="215"/>
      <c r="O33" s="215"/>
      <c r="P33" s="215"/>
      <c r="Q33" s="215"/>
      <c r="R33" s="215"/>
      <c r="S33" s="215"/>
      <c r="T33" s="216"/>
    </row>
    <row r="34" ht="18" customHeight="1" x14ac:dyDescent="0.2">
      <c r="B34" s="264"/>
      <c r="C34" s="270"/>
      <c r="D34" s="272" t="s">
        <v>313</v>
      </c>
      <c r="E34" s="261" t="s">
        <v>296</v>
      </c>
      <c r="F34" s="195"/>
      <c r="G34" s="262">
        <v>29.915</v>
      </c>
      <c r="H34" s="262" t="s">
        <v>83</v>
      </c>
      <c r="I34" s="195"/>
      <c r="J34" s="262">
        <v>0.837</v>
      </c>
      <c r="K34" s="124">
        <v>29.078</v>
      </c>
      <c r="L34" s="262">
        <v>30.381</v>
      </c>
      <c r="M34" s="266" t="s">
        <v>158</v>
      </c>
      <c r="N34" s="124">
        <v>883.418718</v>
      </c>
      <c r="O34" s="262">
        <v>29.2</v>
      </c>
      <c r="P34" s="124">
        <v>25.795826565600002</v>
      </c>
      <c r="Q34" s="124">
        <v>5.7599628</v>
      </c>
      <c r="R34" s="124">
        <v>20.035863765600002</v>
      </c>
      <c r="S34" s="262">
        <v>1</v>
      </c>
      <c r="T34" s="197">
        <v>73.46483380720001</v>
      </c>
    </row>
    <row r="35" ht="18" customHeight="1" x14ac:dyDescent="0.2">
      <c r="B35" s="271"/>
      <c r="C35" s="272" t="s">
        <v>314</v>
      </c>
      <c r="D35" s="272"/>
      <c r="E35" s="273"/>
      <c r="F35" s="195"/>
      <c r="G35" s="147"/>
      <c r="H35" s="147"/>
      <c r="I35" s="195"/>
      <c r="J35" s="147"/>
      <c r="K35" s="147"/>
      <c r="L35" s="147"/>
      <c r="M35" s="274"/>
      <c r="N35" s="124" t="s">
        <v>83</v>
      </c>
      <c r="O35" s="147"/>
      <c r="P35" s="124" t="s">
        <v>110</v>
      </c>
      <c r="Q35" s="124" t="s">
        <v>110</v>
      </c>
      <c r="R35" s="124" t="s">
        <v>83</v>
      </c>
      <c r="S35" s="147"/>
      <c r="T35" s="197" t="s">
        <v>83</v>
      </c>
    </row>
    <row r="36" ht="18" customHeight="1" x14ac:dyDescent="0.25">
      <c r="B36" s="276" t="s">
        <v>315</v>
      </c>
      <c r="C36" s="277"/>
      <c r="D36" s="277"/>
      <c r="E36" s="278"/>
      <c r="F36" s="279"/>
      <c r="G36" s="279"/>
      <c r="H36" s="279"/>
      <c r="I36" s="279"/>
      <c r="J36" s="279"/>
      <c r="K36" s="279"/>
      <c r="L36" s="279"/>
      <c r="M36" s="280"/>
      <c r="N36" s="128">
        <v>38814.015589</v>
      </c>
      <c r="O36" s="279"/>
      <c r="P36" s="128">
        <v>1073.1443726476718</v>
      </c>
      <c r="Q36" s="128">
        <v>9.1999628</v>
      </c>
      <c r="R36" s="128">
        <v>1063.944409847672</v>
      </c>
      <c r="S36" s="279"/>
      <c r="T36" s="282">
        <v>3879.932552601836</v>
      </c>
    </row>
    <row r="37" ht="18" customHeight="1" x14ac:dyDescent="0.2">
      <c r="B37" s="291" t="s">
        <v>316</v>
      </c>
      <c r="C37" s="292"/>
      <c r="D37" s="285"/>
      <c r="E37" s="286"/>
      <c r="F37" s="211"/>
      <c r="G37" s="211"/>
      <c r="H37" s="211"/>
      <c r="I37" s="211"/>
      <c r="J37" s="211"/>
      <c r="K37" s="211"/>
      <c r="L37" s="211"/>
      <c r="M37" s="287"/>
      <c r="N37" s="211"/>
      <c r="O37" s="211"/>
      <c r="P37" s="211"/>
      <c r="Q37" s="211"/>
      <c r="R37" s="211"/>
      <c r="S37" s="211"/>
      <c r="T37" s="212"/>
    </row>
    <row r="38" ht="18" customHeight="1" x14ac:dyDescent="0.2">
      <c r="B38" s="293"/>
      <c r="C38" s="294"/>
      <c r="D38" s="295" t="s">
        <v>317</v>
      </c>
      <c r="E38" s="261" t="s">
        <v>318</v>
      </c>
      <c r="F38" s="262">
        <v>5.066</v>
      </c>
      <c r="G38" s="262">
        <v>947.1</v>
      </c>
      <c r="H38" s="262" t="s">
        <v>83</v>
      </c>
      <c r="I38" s="262" t="s">
        <v>83</v>
      </c>
      <c r="J38" s="262" t="s">
        <v>83</v>
      </c>
      <c r="K38" s="124">
        <v>952.166</v>
      </c>
      <c r="L38" s="262">
        <v>34.855</v>
      </c>
      <c r="M38" s="263" t="s">
        <v>158</v>
      </c>
      <c r="N38" s="124">
        <v>33187.74593</v>
      </c>
      <c r="O38" s="262">
        <v>15.130872133792865</v>
      </c>
      <c r="P38" s="124">
        <v>502.15954007563454</v>
      </c>
      <c r="Q38" s="124">
        <v>3.7776942271549783</v>
      </c>
      <c r="R38" s="124">
        <v>498.38184584847954</v>
      </c>
      <c r="S38" s="262">
        <v>1</v>
      </c>
      <c r="T38" s="197">
        <v>1827.400101444425</v>
      </c>
    </row>
    <row r="39" ht="18" customHeight="1" x14ac:dyDescent="0.2">
      <c r="B39" s="296" t="s">
        <v>319</v>
      </c>
      <c r="C39" s="297"/>
      <c r="D39" s="298"/>
      <c r="E39" s="299"/>
      <c r="F39" s="300"/>
      <c r="G39" s="300"/>
      <c r="H39" s="300"/>
      <c r="I39" s="279"/>
      <c r="J39" s="300"/>
      <c r="K39" s="300"/>
      <c r="L39" s="300"/>
      <c r="M39" s="301"/>
      <c r="N39" s="128">
        <v>33187.74593</v>
      </c>
      <c r="O39" s="300"/>
      <c r="P39" s="128">
        <v>502.15954007563454</v>
      </c>
      <c r="Q39" s="128">
        <v>3.7776942271549783</v>
      </c>
      <c r="R39" s="128">
        <v>498.38184584847954</v>
      </c>
      <c r="S39" s="300"/>
      <c r="T39" s="282">
        <v>1827.400101444425</v>
      </c>
    </row>
    <row r="40" ht="18" customHeight="1" x14ac:dyDescent="0.2">
      <c r="B40" s="302" t="s">
        <v>320</v>
      </c>
      <c r="C40" s="303"/>
      <c r="D40" s="303"/>
      <c r="E40" s="304" t="s">
        <v>321</v>
      </c>
      <c r="F40" s="262">
        <v>2291.557</v>
      </c>
      <c r="G40" s="262" t="s">
        <v>110</v>
      </c>
      <c r="H40" s="262" t="s">
        <v>110</v>
      </c>
      <c r="I40" s="305" t="s">
        <v>110</v>
      </c>
      <c r="J40" s="262" t="s">
        <v>110</v>
      </c>
      <c r="K40" s="124">
        <v>2291.557</v>
      </c>
      <c r="L40" s="262">
        <v>1</v>
      </c>
      <c r="M40" s="306" t="s">
        <v>158</v>
      </c>
      <c r="N40" s="124">
        <v>2291.557</v>
      </c>
      <c r="O40" s="262">
        <v>17.12097264045474</v>
      </c>
      <c r="P40" s="124">
        <v>39.23368470104254</v>
      </c>
      <c r="Q40" s="124" t="s">
        <v>83</v>
      </c>
      <c r="R40" s="124">
        <v>39.23368470104254</v>
      </c>
      <c r="S40" s="262">
        <v>1</v>
      </c>
      <c r="T40" s="197">
        <v>143.85684390382264</v>
      </c>
    </row>
    <row r="41" ht="18" customHeight="1" x14ac:dyDescent="0.2">
      <c r="B41" s="307" t="s">
        <v>322</v>
      </c>
      <c r="C41" s="272"/>
      <c r="D41" s="272"/>
      <c r="E41" s="273"/>
      <c r="F41" s="195"/>
      <c r="G41" s="147"/>
      <c r="H41" s="147"/>
      <c r="I41" s="195"/>
      <c r="J41" s="147"/>
      <c r="K41" s="147"/>
      <c r="L41" s="147"/>
      <c r="M41" s="274"/>
      <c r="N41" s="124" t="s">
        <v>83</v>
      </c>
      <c r="O41" s="147"/>
      <c r="P41" s="124" t="s">
        <v>110</v>
      </c>
      <c r="Q41" s="124" t="s">
        <v>110</v>
      </c>
      <c r="R41" s="124" t="s">
        <v>83</v>
      </c>
      <c r="S41" s="147"/>
      <c r="T41" s="197" t="s">
        <v>83</v>
      </c>
    </row>
    <row r="42" ht="18" customHeight="1" x14ac:dyDescent="0.25">
      <c r="B42" s="308" t="s">
        <v>323</v>
      </c>
      <c r="C42" s="309"/>
      <c r="D42" s="309"/>
      <c r="E42" s="278"/>
      <c r="F42" s="279"/>
      <c r="G42" s="279"/>
      <c r="H42" s="279"/>
      <c r="I42" s="279"/>
      <c r="J42" s="279"/>
      <c r="K42" s="279"/>
      <c r="L42" s="281"/>
      <c r="M42" s="310"/>
      <c r="N42" s="128">
        <v>2291.557</v>
      </c>
      <c r="O42" s="279"/>
      <c r="P42" s="128">
        <v>39.23368470104254</v>
      </c>
      <c r="Q42" s="128" t="s">
        <v>108</v>
      </c>
      <c r="R42" s="128">
        <v>39.23368470104254</v>
      </c>
      <c r="S42" s="279"/>
      <c r="T42" s="282">
        <v>143.85684390382264</v>
      </c>
    </row>
    <row r="43" ht="18" customHeight="1" x14ac:dyDescent="0.25">
      <c r="B43" s="311" t="s">
        <v>324</v>
      </c>
      <c r="C43" s="312"/>
      <c r="D43" s="312"/>
      <c r="E43" s="313" t="s">
        <v>110</v>
      </c>
      <c r="F43" s="314" t="s">
        <v>83</v>
      </c>
      <c r="G43" s="315" t="s">
        <v>83</v>
      </c>
      <c r="H43" s="315" t="s">
        <v>83</v>
      </c>
      <c r="I43" s="314" t="s">
        <v>83</v>
      </c>
      <c r="J43" s="315" t="s">
        <v>83</v>
      </c>
      <c r="K43" s="316" t="s">
        <v>83</v>
      </c>
      <c r="L43" s="315" t="s">
        <v>110</v>
      </c>
      <c r="M43" s="317" t="s">
        <v>158</v>
      </c>
      <c r="N43" s="316" t="s">
        <v>108</v>
      </c>
      <c r="O43" s="315" t="s">
        <v>110</v>
      </c>
      <c r="P43" s="316" t="s">
        <v>108</v>
      </c>
      <c r="Q43" s="316" t="s">
        <v>83</v>
      </c>
      <c r="R43" s="316" t="s">
        <v>108</v>
      </c>
      <c r="S43" s="315" t="s">
        <v>110</v>
      </c>
      <c r="T43" s="318" t="s">
        <v>108</v>
      </c>
    </row>
    <row r="44" ht="18" customHeight="1" x14ac:dyDescent="0.25">
      <c r="B44" s="319" t="s">
        <v>325</v>
      </c>
      <c r="C44" s="320"/>
      <c r="D44" s="320"/>
      <c r="E44" s="321"/>
      <c r="F44" s="322"/>
      <c r="G44" s="322"/>
      <c r="H44" s="322"/>
      <c r="I44" s="322"/>
      <c r="J44" s="322"/>
      <c r="K44" s="322"/>
      <c r="L44" s="323"/>
      <c r="M44" s="324"/>
      <c r="N44" s="127">
        <v>165969.40828706</v>
      </c>
      <c r="O44" s="322"/>
      <c r="P44" s="127">
        <v>3453.6223533621996</v>
      </c>
      <c r="Q44" s="127">
        <v>143.3580752332576</v>
      </c>
      <c r="R44" s="127">
        <v>3310.264306328942</v>
      </c>
      <c r="S44" s="322"/>
      <c r="T44" s="325">
        <v>12116.43883969983</v>
      </c>
    </row>
    <row r="45" ht="18" customHeight="1" x14ac:dyDescent="0.2">
      <c r="B45" s="326" t="s">
        <v>326</v>
      </c>
      <c r="C45" s="292"/>
      <c r="D45" s="327"/>
      <c r="E45" s="328"/>
      <c r="F45" s="195"/>
      <c r="G45" s="195"/>
      <c r="H45" s="195"/>
      <c r="I45" s="195"/>
      <c r="J45" s="195"/>
      <c r="K45" s="195"/>
      <c r="L45" s="195"/>
      <c r="M45" s="329"/>
      <c r="N45" s="124">
        <v>30347.305844</v>
      </c>
      <c r="O45" s="195"/>
      <c r="P45" s="124">
        <v>864.3151755892001</v>
      </c>
      <c r="Q45" s="124" t="s">
        <v>83</v>
      </c>
      <c r="R45" s="124">
        <v>864.3151755892001</v>
      </c>
      <c r="S45" s="195"/>
      <c r="T45" s="197">
        <v>3169.1556438270663</v>
      </c>
    </row>
    <row r="46" ht="18" customHeight="1" x14ac:dyDescent="0.2">
      <c r="B46" s="330"/>
      <c r="C46" s="294"/>
      <c r="D46" s="327" t="s">
        <v>327</v>
      </c>
      <c r="E46" s="261" t="s">
        <v>321</v>
      </c>
      <c r="F46" s="262">
        <v>25286.335</v>
      </c>
      <c r="G46" s="262" t="s">
        <v>83</v>
      </c>
      <c r="H46" s="262" t="s">
        <v>83</v>
      </c>
      <c r="I46" s="195"/>
      <c r="J46" s="262" t="s">
        <v>83</v>
      </c>
      <c r="K46" s="124">
        <v>25286.335</v>
      </c>
      <c r="L46" s="262">
        <v>1</v>
      </c>
      <c r="M46" s="266" t="s">
        <v>158</v>
      </c>
      <c r="N46" s="124">
        <v>25286.335</v>
      </c>
      <c r="O46" s="262">
        <v>30.5</v>
      </c>
      <c r="P46" s="124">
        <v>771.2332175</v>
      </c>
      <c r="Q46" s="124" t="s">
        <v>83</v>
      </c>
      <c r="R46" s="124">
        <v>771.2332175</v>
      </c>
      <c r="S46" s="262">
        <v>1</v>
      </c>
      <c r="T46" s="197">
        <v>2827.855130833333</v>
      </c>
    </row>
    <row r="47" ht="18" customHeight="1" x14ac:dyDescent="0.2">
      <c r="B47" s="330"/>
      <c r="C47" s="294"/>
      <c r="D47" s="327" t="s">
        <v>328</v>
      </c>
      <c r="E47" s="261" t="s">
        <v>296</v>
      </c>
      <c r="F47" s="262" t="s">
        <v>83</v>
      </c>
      <c r="G47" s="262">
        <v>108.709</v>
      </c>
      <c r="H47" s="262" t="s">
        <v>83</v>
      </c>
      <c r="I47" s="262" t="s">
        <v>83</v>
      </c>
      <c r="J47" s="262">
        <v>1.063</v>
      </c>
      <c r="K47" s="124">
        <v>107.646</v>
      </c>
      <c r="L47" s="262">
        <v>37.314</v>
      </c>
      <c r="M47" s="266" t="s">
        <v>158</v>
      </c>
      <c r="N47" s="124">
        <v>4016.702844</v>
      </c>
      <c r="O47" s="262">
        <v>19.3</v>
      </c>
      <c r="P47" s="124">
        <v>77.5223648892</v>
      </c>
      <c r="Q47" s="124" t="s">
        <v>83</v>
      </c>
      <c r="R47" s="124">
        <v>77.5223648892</v>
      </c>
      <c r="S47" s="262">
        <v>1</v>
      </c>
      <c r="T47" s="197">
        <v>284.2486712604</v>
      </c>
    </row>
    <row r="48" ht="18" customHeight="1" x14ac:dyDescent="0.2">
      <c r="B48" s="330"/>
      <c r="C48" s="294"/>
      <c r="D48" s="327" t="s">
        <v>329</v>
      </c>
      <c r="E48" s="331" t="s">
        <v>321</v>
      </c>
      <c r="F48" s="165">
        <v>1044.268</v>
      </c>
      <c r="G48" s="165" t="s">
        <v>83</v>
      </c>
      <c r="H48" s="165" t="s">
        <v>83</v>
      </c>
      <c r="I48" s="262" t="s">
        <v>83</v>
      </c>
      <c r="J48" s="165" t="s">
        <v>83</v>
      </c>
      <c r="K48" s="119">
        <v>1044.268</v>
      </c>
      <c r="L48" s="165">
        <v>1</v>
      </c>
      <c r="M48" s="266" t="s">
        <v>158</v>
      </c>
      <c r="N48" s="119">
        <v>1044.268</v>
      </c>
      <c r="O48" s="165">
        <v>14.9</v>
      </c>
      <c r="P48" s="119">
        <v>15.559593200000002</v>
      </c>
      <c r="Q48" s="119" t="s">
        <v>83</v>
      </c>
      <c r="R48" s="119">
        <v>15.559593200000002</v>
      </c>
      <c r="S48" s="165">
        <v>1</v>
      </c>
      <c r="T48" s="184">
        <v>57.05184173333334</v>
      </c>
    </row>
    <row r="49" ht="18" customHeight="1" x14ac:dyDescent="0.2">
      <c r="B49" s="332"/>
      <c r="C49" s="333"/>
      <c r="D49" s="334" t="s">
        <v>330</v>
      </c>
      <c r="E49" s="335" t="s">
        <v>321</v>
      </c>
      <c r="F49" s="336" t="s">
        <v>83</v>
      </c>
      <c r="G49" s="336" t="s">
        <v>83</v>
      </c>
      <c r="H49" s="336" t="s">
        <v>83</v>
      </c>
      <c r="I49" s="322"/>
      <c r="J49" s="336" t="s">
        <v>83</v>
      </c>
      <c r="K49" s="127" t="s">
        <v>83</v>
      </c>
      <c r="L49" s="336" t="s">
        <v>110</v>
      </c>
      <c r="M49" s="337" t="s">
        <v>158</v>
      </c>
      <c r="N49" s="127" t="s">
        <v>108</v>
      </c>
      <c r="O49" s="336" t="s">
        <v>110</v>
      </c>
      <c r="P49" s="127" t="s">
        <v>108</v>
      </c>
      <c r="Q49" s="127" t="s">
        <v>83</v>
      </c>
      <c r="R49" s="127" t="s">
        <v>108</v>
      </c>
      <c r="S49" s="336" t="s">
        <v>110</v>
      </c>
      <c r="T49" s="325" t="s">
        <v>108</v>
      </c>
    </row>
    <row r="50" ht="14.1" customHeight="1" x14ac:dyDescent="0.2">
      <c r="B50" s="338" t="s">
        <v>331</v>
      </c>
    </row>
    <row r="51" ht="14.1" customHeight="1" x14ac:dyDescent="0.2">
      <c r="B51" s="338" t="s">
        <v>332</v>
      </c>
      <c r="C51" s="339"/>
      <c r="D51" s="339"/>
      <c r="E51" s="339"/>
      <c r="F51" s="339"/>
      <c r="G51" s="339"/>
      <c r="H51" s="339"/>
      <c r="I51" s="339"/>
      <c r="J51" s="339"/>
      <c r="K51" s="339"/>
      <c r="L51" s="339"/>
      <c r="M51" s="339"/>
      <c r="N51" s="339"/>
      <c r="O51" s="339"/>
      <c r="P51" s="339"/>
    </row>
    <row r="52" ht="14.1" customHeight="1" x14ac:dyDescent="0.2">
      <c r="B52" s="338" t="s">
        <v>333</v>
      </c>
      <c r="C52" s="340"/>
      <c r="D52" s="340"/>
      <c r="E52" s="340"/>
      <c r="F52" s="340"/>
      <c r="G52" s="340"/>
      <c r="H52" s="340"/>
      <c r="I52" s="340"/>
      <c r="J52" s="340"/>
      <c r="K52" s="340"/>
      <c r="L52" s="340"/>
      <c r="M52" s="340"/>
    </row>
    <row r="53" ht="14.1" customHeight="1" x14ac:dyDescent="0.2">
      <c r="B53" s="338" t="s">
        <v>334</v>
      </c>
      <c r="C53" s="340"/>
      <c r="D53" s="340"/>
      <c r="E53" s="340"/>
      <c r="F53" s="340"/>
      <c r="G53" s="340"/>
    </row>
    <row r="54" ht="14.1" customHeight="1" x14ac:dyDescent="0.2">
      <c r="B54" s="338" t="s">
        <v>335</v>
      </c>
      <c r="C54" s="340"/>
      <c r="D54" s="340"/>
      <c r="E54" s="340"/>
      <c r="F54" s="340"/>
      <c r="G54" s="340"/>
    </row>
    <row r="55" ht="14.1" customHeight="1" x14ac:dyDescent="0.25">
      <c r="B55" s="338" t="s">
        <v>336</v>
      </c>
      <c r="C55" s="340"/>
      <c r="D55" s="340"/>
      <c r="E55" s="340"/>
      <c r="F55" s="340"/>
      <c r="G55" s="340"/>
    </row>
    <row r="56" ht="14.1" customHeight="1" x14ac:dyDescent="0.2">
      <c r="B56" s="338" t="s">
        <v>337</v>
      </c>
      <c r="C56" s="340"/>
      <c r="D56" s="340"/>
    </row>
    <row r="57" ht="14.1" customHeight="1" x14ac:dyDescent="0.2">
      <c r="B57" s="340"/>
      <c r="C57" s="340"/>
      <c r="D57" s="340"/>
    </row>
    <row r="58" ht="14.1" customHeight="1" x14ac:dyDescent="0.2">
      <c r="B58" s="341" t="s">
        <v>338</v>
      </c>
      <c r="C58" s="340"/>
      <c r="D58" s="340"/>
    </row>
    <row r="59" ht="14.1" customHeight="1" x14ac:dyDescent="0.25">
      <c r="B59" s="341" t="s">
        <v>339</v>
      </c>
      <c r="C59" s="340"/>
      <c r="D59" s="340"/>
    </row>
    <row r="60" ht="14.1" customHeight="1" x14ac:dyDescent="0.2">
      <c r="B60" s="339"/>
      <c r="C60" s="339"/>
      <c r="D60" s="339"/>
      <c r="E60" s="339"/>
      <c r="F60" s="339"/>
      <c r="G60" s="339"/>
      <c r="H60" s="339"/>
      <c r="I60" s="339"/>
      <c r="J60" s="339"/>
      <c r="K60" s="339"/>
      <c r="L60" s="339"/>
      <c r="M60" s="339"/>
      <c r="N60" s="339"/>
      <c r="O60" s="339"/>
    </row>
    <row r="61" ht="14.1" customHeight="1" x14ac:dyDescent="0.2">
      <c r="B61" s="236" t="s">
        <v>136</v>
      </c>
      <c r="C61" s="237"/>
      <c r="D61" s="237"/>
      <c r="E61" s="237"/>
      <c r="F61" s="237"/>
      <c r="G61" s="237"/>
      <c r="H61" s="237"/>
      <c r="I61" s="237"/>
      <c r="J61" s="237"/>
      <c r="K61" s="237"/>
      <c r="L61" s="237"/>
      <c r="M61" s="237"/>
      <c r="N61" s="237"/>
      <c r="O61" s="237"/>
      <c r="P61" s="237"/>
      <c r="Q61" s="237"/>
      <c r="R61" s="237"/>
      <c r="S61" s="237"/>
      <c r="T61" s="342"/>
    </row>
    <row r="62" ht="14.1" customHeight="1" x14ac:dyDescent="0.2">
      <c r="B62" s="343" t="s">
        <v>340</v>
      </c>
      <c r="C62" s="344"/>
      <c r="D62" s="344"/>
      <c r="E62" s="344"/>
      <c r="F62" s="344"/>
      <c r="G62" s="344"/>
      <c r="H62" s="344"/>
      <c r="I62" s="344"/>
      <c r="J62" s="344"/>
      <c r="K62" s="344"/>
      <c r="L62" s="344"/>
      <c r="M62" s="344"/>
      <c r="N62" s="344"/>
      <c r="O62" s="344"/>
      <c r="P62" s="344"/>
      <c r="Q62" s="344"/>
      <c r="R62" s="344"/>
      <c r="S62" s="344"/>
      <c r="T62" s="345"/>
    </row>
    <row r="63" ht="14.1" customHeight="1" x14ac:dyDescent="0.2">
      <c r="B63" s="346" t="s">
        <v>341</v>
      </c>
      <c r="C63" s="347"/>
      <c r="D63" s="347"/>
      <c r="E63" s="347"/>
      <c r="F63" s="347"/>
      <c r="G63" s="347"/>
      <c r="H63" s="347"/>
      <c r="I63" s="347"/>
      <c r="J63" s="347"/>
      <c r="K63" s="347"/>
      <c r="L63" s="347"/>
      <c r="M63" s="347"/>
      <c r="N63" s="347"/>
      <c r="O63" s="347"/>
      <c r="P63" s="347"/>
      <c r="Q63" s="347"/>
      <c r="R63" s="347"/>
      <c r="S63" s="347"/>
      <c r="T63" s="348"/>
    </row>
    <row r="64" ht="18" customHeight="1" x14ac:dyDescent="0.2">
      <c r="B64" s="349"/>
      <c r="C64" s="96"/>
      <c r="D64" s="96"/>
      <c r="E64" s="96"/>
      <c r="F64" s="96"/>
      <c r="G64" s="96"/>
      <c r="H64" s="96"/>
      <c r="I64" s="96"/>
      <c r="J64" s="96"/>
      <c r="K64" s="96"/>
      <c r="L64" s="96"/>
      <c r="M64" s="96"/>
      <c r="N64" s="96"/>
      <c r="O64" s="96"/>
      <c r="P64" s="96"/>
      <c r="Q64" s="96"/>
      <c r="R64" s="96"/>
      <c r="S64" s="96"/>
      <c r="T64" s="97"/>
    </row>
    <row r="65" ht="12" customHeight="1" x14ac:dyDescent="0.2">
      <c r="B65" s="350" t="s">
        <v>342</v>
      </c>
      <c r="C65" s="350"/>
      <c r="D65" s="350"/>
      <c r="E65" s="350"/>
      <c r="F65" s="350"/>
      <c r="G65" s="350"/>
      <c r="H65" s="350"/>
      <c r="I65" s="350"/>
      <c r="J65" s="350"/>
      <c r="K65" s="350"/>
      <c r="L65" s="350"/>
      <c r="M65" s="350"/>
      <c r="N65" s="350"/>
      <c r="O65" s="350"/>
      <c r="P65" s="350"/>
      <c r="Q65" s="350"/>
      <c r="R65" s="350"/>
      <c r="S65" s="350"/>
      <c r="T65" s="350"/>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343</v>
      </c>
      <c r="C1" s="234"/>
      <c r="D1" s="234"/>
      <c r="E1" s="234"/>
      <c r="I1" s="4" t="s">
        <v>62</v>
      </c>
    </row>
    <row r="2" ht="18.95" customHeight="1" x14ac:dyDescent="0.3">
      <c r="B2" s="351" t="s">
        <v>344</v>
      </c>
      <c r="C2" s="351"/>
      <c r="D2" s="351"/>
      <c r="I2" s="4" t="s">
        <v>64</v>
      </c>
    </row>
    <row r="3" ht="18.95" customHeight="1" x14ac:dyDescent="0.25">
      <c r="B3" s="352" t="s">
        <v>63</v>
      </c>
      <c r="H3" s="4"/>
      <c r="I3" s="4" t="s">
        <v>65</v>
      </c>
    </row>
    <row r="4" hidden="1" ht="14.1" customHeight="1" x14ac:dyDescent="0.25">
      <c r="B4" s="352"/>
      <c r="H4" s="4"/>
      <c r="I4" s="4"/>
    </row>
    <row r="5" hidden="1" ht="14.1" customHeight="1" x14ac:dyDescent="0.25">
      <c r="B5" s="352"/>
      <c r="H5" s="4"/>
      <c r="I5" s="4"/>
    </row>
    <row r="6" ht="14.1" customHeight="1" x14ac:dyDescent="0.2">
      <c r="B6" s="6" t="s">
        <v>66</v>
      </c>
      <c r="C6" s="353"/>
      <c r="D6" s="354"/>
      <c r="E6" s="354"/>
      <c r="F6" s="354"/>
      <c r="G6" s="7"/>
      <c r="H6" s="7"/>
      <c r="I6" s="7"/>
    </row>
    <row r="7" ht="14.1" customHeight="1" x14ac:dyDescent="0.2">
      <c r="B7" s="355" t="s">
        <v>271</v>
      </c>
      <c r="C7" s="356" t="s">
        <v>345</v>
      </c>
      <c r="D7" s="356"/>
      <c r="E7" s="356"/>
      <c r="F7" s="357" t="s">
        <v>346</v>
      </c>
      <c r="G7" s="357"/>
      <c r="H7" s="358" t="s">
        <v>347</v>
      </c>
      <c r="I7" s="358"/>
    </row>
    <row r="8" ht="49.5" customHeight="1" x14ac:dyDescent="0.2">
      <c r="B8" s="359"/>
      <c r="C8" s="360" t="s">
        <v>348</v>
      </c>
      <c r="D8" s="360" t="s">
        <v>349</v>
      </c>
      <c r="E8" s="361" t="s">
        <v>350</v>
      </c>
      <c r="F8" s="360" t="s">
        <v>351</v>
      </c>
      <c r="G8" s="361" t="s">
        <v>352</v>
      </c>
      <c r="H8" s="360" t="s">
        <v>351</v>
      </c>
      <c r="I8" s="112" t="s">
        <v>353</v>
      </c>
      <c r="L8" s="362"/>
    </row>
    <row r="9" ht="14.1" customHeight="1" x14ac:dyDescent="0.2">
      <c r="B9" s="359"/>
      <c r="C9" s="248" t="s">
        <v>354</v>
      </c>
      <c r="D9" s="248" t="s">
        <v>354</v>
      </c>
      <c r="E9" s="248" t="s">
        <v>76</v>
      </c>
      <c r="F9" s="248" t="s">
        <v>354</v>
      </c>
      <c r="G9" s="248" t="s">
        <v>76</v>
      </c>
      <c r="H9" s="363" t="s">
        <v>355</v>
      </c>
      <c r="I9" s="250" t="s">
        <v>355</v>
      </c>
    </row>
    <row r="10" ht="18" customHeight="1" x14ac:dyDescent="0.2">
      <c r="B10" s="364" t="s">
        <v>356</v>
      </c>
      <c r="C10" s="365">
        <v>91.67608976806001</v>
      </c>
      <c r="D10" s="366">
        <v>85.67446431806</v>
      </c>
      <c r="E10" s="365">
        <v>6265.249341749744</v>
      </c>
      <c r="F10" s="365">
        <v>85.52307232128446</v>
      </c>
      <c r="G10" s="365">
        <v>6271.178620574188</v>
      </c>
      <c r="H10" s="365">
        <v>0.1770188940439487</v>
      </c>
      <c r="I10" s="367">
        <v>-0.09454807753348514</v>
      </c>
    </row>
    <row r="11" ht="18" customHeight="1" x14ac:dyDescent="0.2">
      <c r="B11" s="368" t="s">
        <v>357</v>
      </c>
      <c r="C11" s="365">
        <v>38.814015589</v>
      </c>
      <c r="D11" s="365">
        <v>38.498926589</v>
      </c>
      <c r="E11" s="365">
        <v>3879.932552601836</v>
      </c>
      <c r="F11" s="365">
        <v>38.519960965719996</v>
      </c>
      <c r="G11" s="365">
        <v>3891.3172519161662</v>
      </c>
      <c r="H11" s="365">
        <v>-0.05460643311324991</v>
      </c>
      <c r="I11" s="367">
        <v>-0.29256672168593106</v>
      </c>
    </row>
    <row r="12" ht="18" customHeight="1" x14ac:dyDescent="0.2">
      <c r="B12" s="368" t="s">
        <v>358</v>
      </c>
      <c r="C12" s="365">
        <v>33.18774593</v>
      </c>
      <c r="D12" s="365">
        <v>32.93807795357728</v>
      </c>
      <c r="E12" s="365">
        <v>1827.400101444425</v>
      </c>
      <c r="F12" s="365">
        <v>32.938069351853684</v>
      </c>
      <c r="G12" s="365">
        <v>1826.475763392446</v>
      </c>
      <c r="H12" s="365">
        <v>0.000026114838429278524</v>
      </c>
      <c r="I12" s="367">
        <v>0.05060773706967677</v>
      </c>
    </row>
    <row r="13" ht="18" customHeight="1" x14ac:dyDescent="0.2">
      <c r="B13" s="368" t="s">
        <v>359</v>
      </c>
      <c r="C13" s="365">
        <v>2.2915569999999996</v>
      </c>
      <c r="D13" s="365">
        <v>2.2915569999999996</v>
      </c>
      <c r="E13" s="365">
        <v>143.85684390382264</v>
      </c>
      <c r="F13" s="365">
        <v>2.276988376858936</v>
      </c>
      <c r="G13" s="365">
        <v>142.182075179898</v>
      </c>
      <c r="H13" s="365">
        <v>0.6398198290832264</v>
      </c>
      <c r="I13" s="367">
        <v>1.177904262408336</v>
      </c>
    </row>
    <row r="14" ht="18" customHeight="1" x14ac:dyDescent="0.2">
      <c r="B14" s="368" t="s">
        <v>360</v>
      </c>
      <c r="C14" s="369" t="s">
        <v>108</v>
      </c>
      <c r="D14" s="365" t="s">
        <v>108</v>
      </c>
      <c r="E14" s="365" t="s">
        <v>108</v>
      </c>
      <c r="F14" s="365" t="s">
        <v>83</v>
      </c>
      <c r="G14" s="365" t="s">
        <v>83</v>
      </c>
      <c r="H14" s="365" t="s">
        <v>108</v>
      </c>
      <c r="I14" s="367" t="s">
        <v>108</v>
      </c>
    </row>
    <row r="15" ht="18" customHeight="1" x14ac:dyDescent="0.2">
      <c r="B15" s="370" t="s">
        <v>361</v>
      </c>
      <c r="C15" s="371">
        <v>165.96940828706002</v>
      </c>
      <c r="D15" s="371">
        <v>159.40302586063729</v>
      </c>
      <c r="E15" s="371">
        <v>12116.438839699827</v>
      </c>
      <c r="F15" s="371">
        <v>159.25809101571707</v>
      </c>
      <c r="G15" s="371">
        <v>12131.1537110627</v>
      </c>
      <c r="H15" s="371">
        <v>0.09100626787364371</v>
      </c>
      <c r="I15" s="372">
        <v>-0.12129820224314931</v>
      </c>
    </row>
    <row r="16" ht="14.1" customHeight="1" x14ac:dyDescent="0.25">
      <c r="B16" s="338" t="s">
        <v>362</v>
      </c>
      <c r="C16" s="350"/>
      <c r="D16" s="350"/>
      <c r="E16" s="350"/>
      <c r="F16" s="350"/>
      <c r="G16" s="350"/>
      <c r="H16" s="350"/>
      <c r="I16" s="350"/>
    </row>
    <row r="17" ht="14.1" customHeight="1" x14ac:dyDescent="0.25">
      <c r="B17" s="338" t="s">
        <v>363</v>
      </c>
      <c r="C17" s="373"/>
      <c r="D17" s="373"/>
      <c r="E17" s="373"/>
      <c r="F17" s="373"/>
      <c r="G17" s="373"/>
      <c r="H17" s="373"/>
      <c r="I17" s="373"/>
    </row>
    <row r="18" ht="14.1" customHeight="1" x14ac:dyDescent="0.2">
      <c r="B18" s="338" t="s">
        <v>364</v>
      </c>
      <c r="C18" s="373"/>
      <c r="D18" s="373"/>
      <c r="E18" s="373"/>
      <c r="F18" s="373"/>
      <c r="G18" s="373"/>
      <c r="H18" s="373"/>
      <c r="I18" s="373"/>
    </row>
    <row r="19" ht="14.1" customHeight="1" x14ac:dyDescent="0.2">
      <c r="B19" s="338" t="s">
        <v>365</v>
      </c>
      <c r="C19" s="373"/>
      <c r="D19" s="373"/>
      <c r="E19" s="373"/>
      <c r="F19" s="373"/>
      <c r="G19" s="373"/>
      <c r="H19" s="373"/>
      <c r="I19" s="373"/>
    </row>
    <row r="20" ht="14.1" customHeight="1" x14ac:dyDescent="0.25">
      <c r="B20" s="338" t="s">
        <v>366</v>
      </c>
      <c r="C20" s="373"/>
      <c r="D20" s="373"/>
      <c r="E20" s="373"/>
      <c r="F20" s="373"/>
      <c r="G20" s="374"/>
      <c r="H20" s="374"/>
      <c r="I20" s="374"/>
    </row>
    <row r="21" ht="14.1" customHeight="1" x14ac:dyDescent="0.2">
      <c r="B21" s="338" t="s">
        <v>367</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338</v>
      </c>
      <c r="C23" s="373"/>
      <c r="D23" s="373"/>
      <c r="E23" s="373"/>
      <c r="F23" s="375"/>
      <c r="G23" s="375"/>
      <c r="H23" s="375"/>
      <c r="I23" s="375"/>
    </row>
    <row r="24" ht="14.1" customHeight="1" x14ac:dyDescent="0.25">
      <c r="B24" s="341" t="s">
        <v>368</v>
      </c>
      <c r="C24" s="373"/>
      <c r="D24" s="373"/>
      <c r="E24" s="373"/>
      <c r="F24" s="375"/>
      <c r="G24" s="375"/>
      <c r="H24" s="375"/>
      <c r="I24" s="375"/>
    </row>
    <row r="25" ht="14.1" customHeight="1" x14ac:dyDescent="0.2"/>
    <row r="26" ht="14.1" customHeight="1" x14ac:dyDescent="0.2">
      <c r="B26" s="376" t="s">
        <v>136</v>
      </c>
      <c r="C26" s="377"/>
      <c r="D26" s="377"/>
      <c r="E26" s="377"/>
      <c r="F26" s="377"/>
      <c r="G26" s="377"/>
      <c r="H26" s="377"/>
      <c r="I26" s="378"/>
    </row>
    <row r="27" ht="14.1" customHeight="1" x14ac:dyDescent="0.2">
      <c r="B27" s="379" t="s">
        <v>369</v>
      </c>
      <c r="C27" s="380"/>
      <c r="D27" s="380"/>
      <c r="E27" s="380"/>
      <c r="F27" s="380"/>
      <c r="G27" s="380"/>
      <c r="H27" s="380"/>
      <c r="I27" s="381"/>
    </row>
    <row r="28" ht="14.1" customHeight="1" x14ac:dyDescent="0.2">
      <c r="B28" s="379" t="s">
        <v>370</v>
      </c>
      <c r="C28" s="380"/>
      <c r="D28" s="380"/>
      <c r="E28" s="380"/>
      <c r="F28" s="380"/>
      <c r="G28" s="380"/>
      <c r="H28" s="380"/>
      <c r="I28" s="381"/>
    </row>
    <row r="29" ht="14.1" customHeight="1" x14ac:dyDescent="0.2">
      <c r="B29" s="382" t="s">
        <v>371</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372</v>
      </c>
      <c r="C1" s="234"/>
      <c r="D1" s="234"/>
      <c r="E1" s="234"/>
      <c r="F1" s="234"/>
      <c r="I1" s="388"/>
      <c r="J1" s="4" t="s">
        <v>62</v>
      </c>
    </row>
    <row r="2" ht="18.95" customHeight="1" x14ac:dyDescent="0.25">
      <c r="B2" s="234" t="s">
        <v>373</v>
      </c>
      <c r="C2" s="234"/>
      <c r="D2" s="234"/>
      <c r="E2" s="234"/>
      <c r="F2" s="234"/>
      <c r="I2" s="388"/>
      <c r="J2" s="4" t="s">
        <v>64</v>
      </c>
    </row>
    <row r="3" ht="18.95" customHeight="1" x14ac:dyDescent="0.25">
      <c r="B3" s="234" t="s">
        <v>63</v>
      </c>
      <c r="C3" s="234"/>
      <c r="D3" s="234"/>
      <c r="H3" s="4"/>
      <c r="I3" s="388"/>
      <c r="J3" s="4" t="s">
        <v>65</v>
      </c>
    </row>
    <row r="4" hidden="1" ht="14.1" customHeight="1" x14ac:dyDescent="0.25">
      <c r="B4" s="234"/>
      <c r="C4" s="234"/>
      <c r="D4" s="234"/>
      <c r="H4" s="4"/>
      <c r="I4" s="388"/>
      <c r="J4" s="4"/>
    </row>
    <row r="5" hidden="1" ht="14.1" customHeight="1" x14ac:dyDescent="0.25">
      <c r="B5" s="234"/>
      <c r="C5" s="234"/>
      <c r="D5" s="234"/>
      <c r="H5" s="4"/>
      <c r="I5" s="388"/>
      <c r="J5" s="4"/>
    </row>
    <row r="6" ht="14.1" customHeight="1" x14ac:dyDescent="0.25">
      <c r="B6" s="6" t="s">
        <v>66</v>
      </c>
      <c r="E6" s="86"/>
      <c r="F6" s="7"/>
      <c r="G6" s="7"/>
      <c r="H6" s="389"/>
      <c r="I6" s="388"/>
      <c r="J6" s="388"/>
    </row>
    <row r="7" ht="24" customHeight="1" x14ac:dyDescent="0.2">
      <c r="B7" s="390"/>
      <c r="C7" s="391"/>
      <c r="D7" s="392"/>
      <c r="E7" s="393" t="s">
        <v>374</v>
      </c>
      <c r="F7" s="394" t="s">
        <v>375</v>
      </c>
      <c r="G7" s="395" t="s">
        <v>376</v>
      </c>
      <c r="H7" s="395"/>
      <c r="I7" s="396" t="s">
        <v>377</v>
      </c>
      <c r="J7" s="396"/>
      <c r="M7" s="362"/>
    </row>
    <row r="8" ht="38.25" customHeight="1" x14ac:dyDescent="0.2">
      <c r="B8" s="397" t="s">
        <v>378</v>
      </c>
      <c r="C8" s="397"/>
      <c r="D8" s="397"/>
      <c r="E8" s="398" t="s">
        <v>379</v>
      </c>
      <c r="F8" s="399" t="s">
        <v>380</v>
      </c>
      <c r="G8" s="399" t="s">
        <v>381</v>
      </c>
      <c r="H8" s="399" t="s">
        <v>382</v>
      </c>
      <c r="I8" s="360" t="s">
        <v>383</v>
      </c>
      <c r="J8" s="400" t="s">
        <v>384</v>
      </c>
      <c r="M8" s="362"/>
    </row>
    <row r="9" ht="14.1" customHeight="1" x14ac:dyDescent="0.2">
      <c r="B9" s="401"/>
      <c r="C9" s="402"/>
      <c r="D9" s="403"/>
      <c r="E9" s="404" t="s">
        <v>150</v>
      </c>
      <c r="F9" s="405" t="s">
        <v>385</v>
      </c>
      <c r="G9" s="405" t="s">
        <v>386</v>
      </c>
      <c r="H9" s="405" t="s">
        <v>387</v>
      </c>
      <c r="I9" s="406" t="s">
        <v>387</v>
      </c>
      <c r="J9" s="406"/>
      <c r="M9" s="362"/>
    </row>
    <row r="10" ht="18" customHeight="1" x14ac:dyDescent="0.2">
      <c r="B10" s="407" t="s">
        <v>293</v>
      </c>
      <c r="C10" s="408" t="s">
        <v>294</v>
      </c>
      <c r="D10" s="409"/>
      <c r="E10" s="410"/>
      <c r="F10" s="411"/>
      <c r="G10" s="411"/>
      <c r="H10" s="411"/>
      <c r="I10" s="411"/>
      <c r="J10" s="412"/>
      <c r="M10" s="362"/>
    </row>
    <row r="11" ht="18" customHeight="1" x14ac:dyDescent="0.2">
      <c r="B11" s="264"/>
      <c r="C11" s="413" t="s">
        <v>312</v>
      </c>
      <c r="D11" s="414"/>
      <c r="E11" s="415"/>
      <c r="F11" s="255"/>
      <c r="G11" s="255"/>
      <c r="H11" s="255"/>
      <c r="I11" s="255"/>
      <c r="J11" s="416"/>
      <c r="M11" s="362"/>
    </row>
    <row r="12" ht="18" customHeight="1" x14ac:dyDescent="0.2">
      <c r="B12" s="417"/>
      <c r="C12" s="259"/>
      <c r="D12" s="418" t="s">
        <v>388</v>
      </c>
      <c r="E12" s="419" t="s">
        <v>83</v>
      </c>
      <c r="F12" s="420" t="s">
        <v>83</v>
      </c>
      <c r="G12" s="421" t="s">
        <v>83</v>
      </c>
      <c r="H12" s="422" t="s">
        <v>83</v>
      </c>
      <c r="I12" s="419" t="s">
        <v>83</v>
      </c>
      <c r="J12" s="423" t="s">
        <v>110</v>
      </c>
      <c r="M12" s="362"/>
    </row>
    <row r="13" ht="18" customHeight="1" x14ac:dyDescent="0.2">
      <c r="B13" s="417"/>
      <c r="C13" s="259"/>
      <c r="D13" s="418" t="s">
        <v>389</v>
      </c>
      <c r="E13" s="419">
        <v>1.1502</v>
      </c>
      <c r="F13" s="420">
        <v>20.200000000000003</v>
      </c>
      <c r="G13" s="421">
        <v>0.02323404</v>
      </c>
      <c r="H13" s="422">
        <v>0.08519148</v>
      </c>
      <c r="I13" s="419" t="s">
        <v>83</v>
      </c>
      <c r="J13" s="423" t="s">
        <v>110</v>
      </c>
      <c r="M13" s="362"/>
    </row>
    <row r="14" ht="18" customHeight="1" x14ac:dyDescent="0.2">
      <c r="B14" s="417"/>
      <c r="C14" s="259"/>
      <c r="D14" s="418" t="s">
        <v>390</v>
      </c>
      <c r="E14" s="424">
        <v>118.85504999999999</v>
      </c>
      <c r="F14" s="420">
        <v>17.658296943231445</v>
      </c>
      <c r="G14" s="425">
        <v>2.09877776610262</v>
      </c>
      <c r="H14" s="422">
        <v>7.695518475709607</v>
      </c>
      <c r="I14" s="426" t="s">
        <v>83</v>
      </c>
      <c r="J14" s="427" t="s">
        <v>110</v>
      </c>
      <c r="M14" s="362"/>
    </row>
    <row r="15" ht="18" customHeight="1" x14ac:dyDescent="0.2">
      <c r="B15" s="417"/>
      <c r="C15" s="259"/>
      <c r="D15" s="418" t="s">
        <v>391</v>
      </c>
      <c r="E15" s="424" t="s">
        <v>83</v>
      </c>
      <c r="F15" s="420" t="s">
        <v>83</v>
      </c>
      <c r="G15" s="425" t="s">
        <v>83</v>
      </c>
      <c r="H15" s="422" t="s">
        <v>83</v>
      </c>
      <c r="I15" s="426" t="s">
        <v>83</v>
      </c>
      <c r="J15" s="427" t="s">
        <v>110</v>
      </c>
      <c r="M15" s="362"/>
    </row>
    <row r="16" ht="18" customHeight="1" x14ac:dyDescent="0.2">
      <c r="B16" s="417"/>
      <c r="C16" s="259"/>
      <c r="D16" s="418" t="s">
        <v>301</v>
      </c>
      <c r="E16" s="424">
        <v>3441.7230000000004</v>
      </c>
      <c r="F16" s="420">
        <v>21.999999999999996</v>
      </c>
      <c r="G16" s="425">
        <v>75.717906</v>
      </c>
      <c r="H16" s="422">
        <v>277.632322</v>
      </c>
      <c r="I16" s="426" t="s">
        <v>83</v>
      </c>
      <c r="J16" s="427" t="s">
        <v>110</v>
      </c>
      <c r="M16" s="362"/>
    </row>
    <row r="17" ht="18" customHeight="1" x14ac:dyDescent="0.2">
      <c r="B17" s="417"/>
      <c r="C17" s="259"/>
      <c r="D17" s="418" t="s">
        <v>392</v>
      </c>
      <c r="E17" s="424">
        <v>1761.4032000000002</v>
      </c>
      <c r="F17" s="420">
        <v>20</v>
      </c>
      <c r="G17" s="425">
        <v>35.228064</v>
      </c>
      <c r="H17" s="422">
        <v>129.169568</v>
      </c>
      <c r="I17" s="426">
        <v>25.8106</v>
      </c>
      <c r="J17" s="427" t="s">
        <v>393</v>
      </c>
      <c r="M17" s="362"/>
    </row>
    <row r="18" ht="18" customHeight="1" x14ac:dyDescent="0.2">
      <c r="B18" s="417"/>
      <c r="C18" s="259"/>
      <c r="D18" s="418" t="s">
        <v>394</v>
      </c>
      <c r="E18" s="424">
        <v>567.054</v>
      </c>
      <c r="F18" s="420">
        <v>26.6</v>
      </c>
      <c r="G18" s="425">
        <v>15.0836364</v>
      </c>
      <c r="H18" s="422">
        <v>55.306666799999995</v>
      </c>
      <c r="I18" s="426">
        <v>55.8675</v>
      </c>
      <c r="J18" s="427" t="s">
        <v>395</v>
      </c>
      <c r="M18" s="362"/>
    </row>
    <row r="19" ht="18" customHeight="1" x14ac:dyDescent="0.2">
      <c r="B19" s="271"/>
      <c r="C19" s="272" t="s">
        <v>305</v>
      </c>
      <c r="D19" s="272"/>
      <c r="E19" s="422">
        <v>111.44</v>
      </c>
      <c r="F19" s="422">
        <v>20.000000000000004</v>
      </c>
      <c r="G19" s="420">
        <v>2.2288</v>
      </c>
      <c r="H19" s="422">
        <v>8.172266666666667</v>
      </c>
      <c r="I19" s="420">
        <v>8.172340960000001</v>
      </c>
      <c r="J19" s="428"/>
      <c r="M19" s="362"/>
    </row>
    <row r="20" ht="18" customHeight="1" x14ac:dyDescent="0.2">
      <c r="B20" s="276" t="s">
        <v>306</v>
      </c>
      <c r="C20" s="277"/>
      <c r="D20" s="298"/>
      <c r="E20" s="429">
        <v>6001.6254500000005</v>
      </c>
      <c r="F20" s="430">
        <v>21.72418443841787</v>
      </c>
      <c r="G20" s="431">
        <v>130.38041820610263</v>
      </c>
      <c r="H20" s="430">
        <v>478.06153342237627</v>
      </c>
      <c r="I20" s="431">
        <v>89.85044096000001</v>
      </c>
      <c r="J20" s="432"/>
      <c r="M20" s="362"/>
    </row>
    <row r="21" ht="18" customHeight="1" x14ac:dyDescent="0.2">
      <c r="B21" s="258" t="s">
        <v>307</v>
      </c>
      <c r="C21" s="259" t="s">
        <v>294</v>
      </c>
      <c r="D21" s="409"/>
      <c r="E21" s="433"/>
      <c r="F21" s="434"/>
      <c r="G21" s="434"/>
      <c r="H21" s="434"/>
      <c r="I21" s="434"/>
      <c r="J21" s="435"/>
      <c r="M21" s="362"/>
    </row>
    <row r="22" ht="18" customHeight="1" x14ac:dyDescent="0.2">
      <c r="B22" s="258"/>
      <c r="C22" s="259"/>
      <c r="D22" s="418" t="s">
        <v>309</v>
      </c>
      <c r="E22" s="424">
        <v>117.83</v>
      </c>
      <c r="F22" s="420">
        <v>29.19460239327845</v>
      </c>
      <c r="G22" s="425">
        <v>3.44</v>
      </c>
      <c r="H22" s="422">
        <v>12.613333333333333</v>
      </c>
      <c r="I22" s="426">
        <v>12.62</v>
      </c>
      <c r="J22" s="427" t="s">
        <v>396</v>
      </c>
      <c r="M22" s="362"/>
    </row>
    <row r="23" ht="18" customHeight="1" x14ac:dyDescent="0.2">
      <c r="B23" s="258"/>
      <c r="C23" s="436" t="s">
        <v>312</v>
      </c>
      <c r="D23" s="253"/>
      <c r="E23" s="433"/>
      <c r="F23" s="434"/>
      <c r="G23" s="434"/>
      <c r="H23" s="434"/>
      <c r="I23" s="434"/>
      <c r="J23" s="435"/>
      <c r="M23" s="362"/>
    </row>
    <row r="24" ht="18" customHeight="1" x14ac:dyDescent="0.2">
      <c r="B24" s="258"/>
      <c r="C24" s="259"/>
      <c r="D24" s="418" t="s">
        <v>313</v>
      </c>
      <c r="E24" s="419">
        <v>197.259</v>
      </c>
      <c r="F24" s="420">
        <v>29.200000000000003</v>
      </c>
      <c r="G24" s="421">
        <v>5.7599628</v>
      </c>
      <c r="H24" s="422">
        <v>21.1198636</v>
      </c>
      <c r="I24" s="426">
        <v>21.1200556</v>
      </c>
      <c r="J24" s="427" t="s">
        <v>396</v>
      </c>
      <c r="M24" s="362"/>
    </row>
    <row r="25" ht="18" customHeight="1" x14ac:dyDescent="0.2">
      <c r="B25" s="271"/>
      <c r="C25" s="272" t="s">
        <v>314</v>
      </c>
      <c r="D25" s="418"/>
      <c r="E25" s="420" t="s">
        <v>110</v>
      </c>
      <c r="F25" s="422" t="s">
        <v>110</v>
      </c>
      <c r="G25" s="420" t="s">
        <v>110</v>
      </c>
      <c r="H25" s="422" t="s">
        <v>110</v>
      </c>
      <c r="I25" s="420" t="s">
        <v>110</v>
      </c>
      <c r="J25" s="428"/>
      <c r="M25" s="362"/>
    </row>
    <row r="26" ht="18" customHeight="1" x14ac:dyDescent="0.2">
      <c r="B26" s="276" t="s">
        <v>315</v>
      </c>
      <c r="C26" s="277"/>
      <c r="D26" s="298"/>
      <c r="E26" s="431">
        <v>315.089</v>
      </c>
      <c r="F26" s="430">
        <v>29.19798152268089</v>
      </c>
      <c r="G26" s="431">
        <v>9.1999628</v>
      </c>
      <c r="H26" s="430">
        <v>33.73319693333333</v>
      </c>
      <c r="I26" s="431">
        <v>33.7400556</v>
      </c>
      <c r="J26" s="432"/>
      <c r="M26" s="362"/>
    </row>
    <row r="27" ht="18" customHeight="1" x14ac:dyDescent="0.2">
      <c r="B27" s="326" t="s">
        <v>397</v>
      </c>
      <c r="C27" s="292"/>
      <c r="D27" s="253"/>
      <c r="E27" s="433"/>
      <c r="F27" s="434"/>
      <c r="G27" s="434"/>
      <c r="H27" s="434"/>
      <c r="I27" s="434"/>
      <c r="J27" s="435"/>
      <c r="M27" s="362"/>
    </row>
    <row r="28" ht="18" customHeight="1" x14ac:dyDescent="0.2">
      <c r="B28" s="330"/>
      <c r="C28" s="437"/>
      <c r="D28" s="438" t="s">
        <v>398</v>
      </c>
      <c r="E28" s="439">
        <v>249.66797642271936</v>
      </c>
      <c r="F28" s="422">
        <v>15.130872133792865</v>
      </c>
      <c r="G28" s="439">
        <v>3.7776942271549783</v>
      </c>
      <c r="H28" s="422">
        <v>13.851545499568253</v>
      </c>
      <c r="I28" s="440">
        <v>13.499765491791</v>
      </c>
      <c r="J28" s="427" t="s">
        <v>399</v>
      </c>
      <c r="M28" s="362"/>
    </row>
    <row r="29" ht="18" customHeight="1" x14ac:dyDescent="0.2">
      <c r="B29" s="296" t="s">
        <v>319</v>
      </c>
      <c r="C29" s="297"/>
      <c r="D29" s="298"/>
      <c r="E29" s="431">
        <v>249.66797642271936</v>
      </c>
      <c r="F29" s="430">
        <v>15.130872133792865</v>
      </c>
      <c r="G29" s="431">
        <v>3.7776942271549783</v>
      </c>
      <c r="H29" s="430">
        <v>13.851545499568253</v>
      </c>
      <c r="I29" s="431">
        <v>13.499765491791</v>
      </c>
      <c r="J29" s="432"/>
      <c r="M29" s="362"/>
    </row>
    <row r="30" ht="18" customHeight="1" x14ac:dyDescent="0.2">
      <c r="B30" s="346" t="s">
        <v>320</v>
      </c>
      <c r="C30" s="347"/>
      <c r="D30" s="441"/>
      <c r="E30" s="442" t="s">
        <v>83</v>
      </c>
      <c r="F30" s="420" t="s">
        <v>83</v>
      </c>
      <c r="G30" s="443" t="s">
        <v>83</v>
      </c>
      <c r="H30" s="444" t="s">
        <v>83</v>
      </c>
      <c r="I30" s="445" t="s">
        <v>83</v>
      </c>
      <c r="J30" s="446" t="s">
        <v>110</v>
      </c>
      <c r="M30" s="362"/>
    </row>
    <row r="31" ht="18" customHeight="1" x14ac:dyDescent="0.2">
      <c r="B31" s="307" t="s">
        <v>400</v>
      </c>
      <c r="C31" s="272"/>
      <c r="D31" s="418"/>
      <c r="E31" s="422" t="s">
        <v>110</v>
      </c>
      <c r="F31" s="422" t="s">
        <v>110</v>
      </c>
      <c r="G31" s="422" t="s">
        <v>110</v>
      </c>
      <c r="H31" s="422" t="s">
        <v>110</v>
      </c>
      <c r="I31" s="422" t="s">
        <v>110</v>
      </c>
      <c r="J31" s="428"/>
      <c r="M31" s="362"/>
    </row>
    <row r="32" ht="18" customHeight="1" x14ac:dyDescent="0.25">
      <c r="B32" s="276" t="s">
        <v>323</v>
      </c>
      <c r="C32" s="277"/>
      <c r="D32" s="298"/>
      <c r="E32" s="430" t="s">
        <v>108</v>
      </c>
      <c r="F32" s="430" t="s">
        <v>108</v>
      </c>
      <c r="G32" s="430" t="s">
        <v>108</v>
      </c>
      <c r="H32" s="430" t="s">
        <v>108</v>
      </c>
      <c r="I32" s="430" t="s">
        <v>108</v>
      </c>
      <c r="J32" s="432"/>
      <c r="M32" s="362"/>
    </row>
    <row r="33" ht="18" customHeight="1" x14ac:dyDescent="0.25">
      <c r="B33" s="311" t="s">
        <v>401</v>
      </c>
      <c r="C33" s="447"/>
      <c r="D33" s="448"/>
      <c r="E33" s="449" t="s">
        <v>83</v>
      </c>
      <c r="F33" s="450" t="s">
        <v>83</v>
      </c>
      <c r="G33" s="451" t="s">
        <v>83</v>
      </c>
      <c r="H33" s="452" t="s">
        <v>83</v>
      </c>
      <c r="I33" s="453" t="s">
        <v>83</v>
      </c>
      <c r="J33" s="454" t="s">
        <v>110</v>
      </c>
      <c r="M33" s="362"/>
    </row>
    <row r="34" ht="18" customHeight="1" x14ac:dyDescent="0.25">
      <c r="B34" s="455" t="s">
        <v>325</v>
      </c>
      <c r="C34" s="447"/>
      <c r="D34" s="448"/>
      <c r="E34" s="456">
        <v>6566.38242642272</v>
      </c>
      <c r="F34" s="452">
        <v>21.832123979924397</v>
      </c>
      <c r="G34" s="457">
        <v>143.3580752332576</v>
      </c>
      <c r="H34" s="452">
        <v>525.6462758552778</v>
      </c>
      <c r="I34" s="456">
        <v>137.09026205179103</v>
      </c>
      <c r="J34" s="458"/>
      <c r="M34" s="362"/>
    </row>
    <row r="35" ht="18" customHeight="1" x14ac:dyDescent="0.2">
      <c r="B35" s="326" t="s">
        <v>326</v>
      </c>
      <c r="C35" s="292"/>
      <c r="D35" s="327"/>
      <c r="E35" s="459" t="s">
        <v>83</v>
      </c>
      <c r="F35" s="459" t="s">
        <v>83</v>
      </c>
      <c r="G35" s="459" t="s">
        <v>83</v>
      </c>
      <c r="H35" s="459" t="s">
        <v>83</v>
      </c>
      <c r="I35" s="459" t="s">
        <v>83</v>
      </c>
      <c r="J35" s="460"/>
      <c r="M35" s="362"/>
    </row>
    <row r="36" ht="18" customHeight="1" x14ac:dyDescent="0.2">
      <c r="B36" s="330"/>
      <c r="C36" s="294"/>
      <c r="D36" s="327" t="s">
        <v>327</v>
      </c>
      <c r="E36" s="439" t="s">
        <v>83</v>
      </c>
      <c r="F36" s="422" t="s">
        <v>83</v>
      </c>
      <c r="G36" s="439" t="s">
        <v>83</v>
      </c>
      <c r="H36" s="422" t="s">
        <v>83</v>
      </c>
      <c r="I36" s="440" t="s">
        <v>83</v>
      </c>
      <c r="J36" s="446" t="s">
        <v>110</v>
      </c>
      <c r="M36" s="362"/>
    </row>
    <row r="37" ht="18" customHeight="1" x14ac:dyDescent="0.2">
      <c r="B37" s="330"/>
      <c r="C37" s="294"/>
      <c r="D37" s="327" t="s">
        <v>328</v>
      </c>
      <c r="E37" s="439" t="s">
        <v>83</v>
      </c>
      <c r="F37" s="422" t="s">
        <v>83</v>
      </c>
      <c r="G37" s="439" t="s">
        <v>83</v>
      </c>
      <c r="H37" s="422" t="s">
        <v>83</v>
      </c>
      <c r="I37" s="440" t="s">
        <v>83</v>
      </c>
      <c r="J37" s="427" t="s">
        <v>110</v>
      </c>
      <c r="M37" s="362"/>
    </row>
    <row r="38" ht="18" customHeight="1" x14ac:dyDescent="0.2">
      <c r="B38" s="330"/>
      <c r="C38" s="294"/>
      <c r="D38" s="327" t="s">
        <v>329</v>
      </c>
      <c r="E38" s="439" t="s">
        <v>83</v>
      </c>
      <c r="F38" s="422" t="s">
        <v>83</v>
      </c>
      <c r="G38" s="439" t="s">
        <v>83</v>
      </c>
      <c r="H38" s="422" t="s">
        <v>83</v>
      </c>
      <c r="I38" s="440" t="s">
        <v>83</v>
      </c>
      <c r="J38" s="427" t="s">
        <v>110</v>
      </c>
      <c r="M38" s="362"/>
    </row>
    <row r="39" ht="18" customHeight="1" x14ac:dyDescent="0.2">
      <c r="B39" s="332"/>
      <c r="C39" s="333"/>
      <c r="D39" s="297" t="s">
        <v>330</v>
      </c>
      <c r="E39" s="461" t="s">
        <v>83</v>
      </c>
      <c r="F39" s="430" t="s">
        <v>83</v>
      </c>
      <c r="G39" s="461" t="s">
        <v>83</v>
      </c>
      <c r="H39" s="430" t="s">
        <v>83</v>
      </c>
      <c r="I39" s="462" t="s">
        <v>83</v>
      </c>
      <c r="J39" s="463" t="s">
        <v>110</v>
      </c>
      <c r="M39" s="362"/>
    </row>
    <row r="40" ht="14.1" customHeight="1" x14ac:dyDescent="0.25">
      <c r="B40" s="338" t="s">
        <v>402</v>
      </c>
      <c r="M40" s="362"/>
    </row>
    <row r="41" ht="14.1" customHeight="1" x14ac:dyDescent="0.2">
      <c r="B41" s="338" t="s">
        <v>403</v>
      </c>
      <c r="C41" s="464"/>
      <c r="D41" s="464"/>
      <c r="E41" s="7"/>
      <c r="F41" s="7"/>
      <c r="G41" s="7"/>
      <c r="H41" s="7"/>
      <c r="I41" s="7"/>
      <c r="J41" s="7"/>
      <c r="M41" s="362"/>
    </row>
    <row r="42" ht="14.1" customHeight="1" x14ac:dyDescent="0.2">
      <c r="B42" s="338" t="s">
        <v>404</v>
      </c>
      <c r="C42" s="340"/>
      <c r="D42" s="340"/>
      <c r="E42" s="7"/>
      <c r="F42" s="7"/>
      <c r="G42" s="7"/>
      <c r="M42" s="362"/>
    </row>
    <row r="43" ht="14.1" customHeight="1" x14ac:dyDescent="0.2">
      <c r="B43" s="338" t="s">
        <v>405</v>
      </c>
      <c r="C43" s="464"/>
      <c r="D43" s="464"/>
      <c r="E43" s="7"/>
      <c r="F43" s="7"/>
      <c r="G43" s="7"/>
      <c r="H43" s="7"/>
      <c r="I43" s="7"/>
      <c r="J43" s="7"/>
      <c r="M43" s="362"/>
    </row>
    <row r="44" ht="14.1" customHeight="1" x14ac:dyDescent="0.2">
      <c r="B44" s="338" t="s">
        <v>406</v>
      </c>
      <c r="C44" s="464"/>
      <c r="D44" s="464"/>
      <c r="E44" s="7"/>
      <c r="F44" s="7"/>
      <c r="G44" s="7"/>
      <c r="H44" s="7"/>
      <c r="I44" s="7"/>
      <c r="J44" s="7"/>
      <c r="M44" s="362"/>
    </row>
    <row r="45" ht="14.1" customHeight="1" x14ac:dyDescent="0.2">
      <c r="B45" s="338" t="s">
        <v>407</v>
      </c>
      <c r="C45" s="340"/>
      <c r="D45" s="340"/>
      <c r="E45" s="7"/>
      <c r="F45" s="7"/>
      <c r="G45" s="7"/>
      <c r="H45" s="7"/>
      <c r="I45" s="7"/>
      <c r="J45" s="7"/>
      <c r="M45" s="362"/>
    </row>
    <row r="46" ht="14.1" customHeight="1" x14ac:dyDescent="0.2">
      <c r="B46" s="338" t="s">
        <v>408</v>
      </c>
      <c r="C46" s="340"/>
      <c r="D46" s="340"/>
      <c r="E46" s="7"/>
      <c r="M46" s="362"/>
    </row>
    <row r="47" ht="14.1" customHeight="1" x14ac:dyDescent="0.25">
      <c r="B47" s="338" t="s">
        <v>409</v>
      </c>
      <c r="C47" s="340"/>
      <c r="D47" s="340"/>
      <c r="E47" s="7"/>
      <c r="M47" s="362"/>
    </row>
    <row r="48" ht="14.1" customHeight="1" x14ac:dyDescent="0.2">
      <c r="B48" s="338" t="s">
        <v>410</v>
      </c>
      <c r="C48" s="340"/>
      <c r="D48" s="340"/>
      <c r="E48" s="7"/>
      <c r="M48" s="362"/>
    </row>
    <row r="49" ht="14.1" customHeight="1" x14ac:dyDescent="0.2">
      <c r="B49" s="340"/>
      <c r="C49" s="340"/>
      <c r="D49" s="340"/>
      <c r="E49" s="7"/>
      <c r="M49" s="362"/>
    </row>
    <row r="50" ht="14.1" customHeight="1" x14ac:dyDescent="0.2">
      <c r="B50" s="341" t="s">
        <v>338</v>
      </c>
      <c r="C50" s="340"/>
      <c r="D50" s="340"/>
      <c r="E50" s="7"/>
      <c r="M50" s="362"/>
    </row>
    <row r="51" ht="14.1" customHeight="1" x14ac:dyDescent="0.2">
      <c r="B51" s="341" t="s">
        <v>411</v>
      </c>
      <c r="C51" s="340"/>
      <c r="D51" s="340"/>
      <c r="E51" s="7"/>
      <c r="M51" s="362"/>
    </row>
    <row r="52" ht="14.1" customHeight="1" x14ac:dyDescent="0.2">
      <c r="B52" s="340"/>
      <c r="C52" s="340"/>
      <c r="D52" s="340"/>
      <c r="E52" s="7"/>
      <c r="M52" s="362"/>
    </row>
    <row r="53" ht="14.1" customHeight="1" x14ac:dyDescent="0.2">
      <c r="B53" s="236" t="s">
        <v>412</v>
      </c>
      <c r="C53" s="465"/>
      <c r="D53" s="465"/>
      <c r="E53" s="466"/>
      <c r="F53" s="466"/>
      <c r="G53" s="466"/>
      <c r="H53" s="466"/>
      <c r="I53" s="466"/>
      <c r="J53" s="467"/>
      <c r="M53" s="362"/>
    </row>
    <row r="54" ht="14.1" customHeight="1" x14ac:dyDescent="0.2">
      <c r="B54" s="343" t="s">
        <v>413</v>
      </c>
      <c r="C54" s="468"/>
      <c r="D54" s="468"/>
      <c r="E54" s="469"/>
      <c r="F54" s="469"/>
      <c r="G54" s="469"/>
      <c r="H54" s="469"/>
      <c r="I54" s="469"/>
      <c r="J54" s="470"/>
      <c r="M54" s="362"/>
    </row>
    <row r="55" ht="14.1" customHeight="1" x14ac:dyDescent="0.2">
      <c r="B55" s="471" t="s">
        <v>414</v>
      </c>
      <c r="C55" s="472"/>
      <c r="D55" s="472"/>
      <c r="E55" s="473"/>
      <c r="F55" s="473"/>
      <c r="G55" s="473"/>
      <c r="H55" s="473"/>
      <c r="I55" s="473"/>
      <c r="J55" s="474"/>
      <c r="M55" s="362"/>
    </row>
    <row r="56" ht="12" customHeight="1" x14ac:dyDescent="0.2">
      <c r="B56" s="385"/>
      <c r="C56" s="386"/>
      <c r="D56" s="386"/>
      <c r="E56" s="386"/>
      <c r="F56" s="386"/>
      <c r="G56" s="386"/>
      <c r="H56" s="386"/>
      <c r="I56" s="386"/>
      <c r="J56" s="387"/>
      <c r="M56" s="362"/>
    </row>
    <row r="57" ht="12" customHeight="1" x14ac:dyDescent="0.2">
      <c r="M57" s="362"/>
    </row>
    <row r="58" ht="12" customHeight="1" x14ac:dyDescent="0.2">
      <c r="M58" s="362"/>
    </row>
    <row r="59" ht="12" customHeight="1" x14ac:dyDescent="0.2">
      <c r="M59" s="362"/>
    </row>
    <row r="60" ht="12" customHeight="1" x14ac:dyDescent="0.2">
      <c r="M60" s="362"/>
    </row>
    <row r="61" ht="12" customHeight="1" x14ac:dyDescent="0.2">
      <c r="M61" s="362"/>
    </row>
    <row r="62" ht="12" customHeight="1" x14ac:dyDescent="0.2">
      <c r="M62" s="362"/>
    </row>
    <row r="63" ht="12" customHeight="1" x14ac:dyDescent="0.2">
      <c r="M63" s="362"/>
    </row>
    <row r="64" ht="12" customHeight="1" x14ac:dyDescent="0.2">
      <c r="M64" s="362"/>
    </row>
    <row r="65" ht="12" customHeight="1" x14ac:dyDescent="0.2">
      <c r="M65" s="362"/>
    </row>
    <row r="66" ht="12" customHeight="1" x14ac:dyDescent="0.2">
      <c r="M66" s="362"/>
    </row>
    <row r="67" ht="12" customHeight="1" x14ac:dyDescent="0.2">
      <c r="M67" s="362"/>
    </row>
    <row r="68" ht="12" customHeight="1" x14ac:dyDescent="0.2">
      <c r="M68" s="362"/>
    </row>
    <row r="69" ht="12" customHeight="1" x14ac:dyDescent="0.2">
      <c r="M69" s="362"/>
    </row>
    <row r="70" ht="12" customHeight="1" x14ac:dyDescent="0.2">
      <c r="M70" s="36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415</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5" t="s">
        <v>416</v>
      </c>
      <c r="C7" s="476" t="s">
        <v>417</v>
      </c>
      <c r="D7" s="105" t="s">
        <v>144</v>
      </c>
      <c r="E7" s="105"/>
      <c r="F7" s="477" t="s">
        <v>418</v>
      </c>
      <c r="G7" s="477"/>
      <c r="H7" s="478" t="s">
        <v>419</v>
      </c>
      <c r="I7" s="478"/>
    </row>
    <row r="8" ht="24" customHeight="1" x14ac:dyDescent="0.2">
      <c r="B8" s="479" t="s">
        <v>420</v>
      </c>
      <c r="C8" s="480" t="s">
        <v>421</v>
      </c>
      <c r="D8" s="480" t="s">
        <v>422</v>
      </c>
      <c r="E8" s="111" t="s">
        <v>68</v>
      </c>
      <c r="F8" s="481" t="s">
        <v>423</v>
      </c>
      <c r="G8" s="481" t="s">
        <v>68</v>
      </c>
      <c r="H8" s="111" t="s">
        <v>423</v>
      </c>
      <c r="I8" s="182" t="s">
        <v>68</v>
      </c>
    </row>
    <row r="9" ht="14.1" customHeight="1" x14ac:dyDescent="0.2">
      <c r="B9" s="482"/>
      <c r="C9" s="483" t="s">
        <v>424</v>
      </c>
      <c r="D9" s="116" t="s">
        <v>425</v>
      </c>
      <c r="E9" s="116"/>
      <c r="F9" s="484" t="s">
        <v>76</v>
      </c>
      <c r="G9" s="484"/>
      <c r="H9" s="117" t="s">
        <v>76</v>
      </c>
      <c r="I9" s="117"/>
    </row>
    <row r="10" ht="18" customHeight="1" x14ac:dyDescent="0.2">
      <c r="B10" s="485" t="s">
        <v>426</v>
      </c>
      <c r="C10" s="125">
        <v>2.612019</v>
      </c>
      <c r="D10" s="486"/>
      <c r="E10" s="486"/>
      <c r="F10" s="125">
        <v>7.14074680918152</v>
      </c>
      <c r="G10" s="487">
        <v>50.64443639099998</v>
      </c>
      <c r="H10" s="488" t="s">
        <v>83</v>
      </c>
      <c r="I10" s="489" t="s">
        <v>108</v>
      </c>
    </row>
    <row r="11" ht="18" customHeight="1" x14ac:dyDescent="0.2">
      <c r="B11" s="490" t="s">
        <v>427</v>
      </c>
      <c r="C11" s="27">
        <v>2.612019</v>
      </c>
      <c r="D11" s="125">
        <v>2.733803547823167</v>
      </c>
      <c r="E11" s="125">
        <v>19.388999999999992</v>
      </c>
      <c r="F11" s="125">
        <v>7.14074680918152</v>
      </c>
      <c r="G11" s="487">
        <v>50.64443639099998</v>
      </c>
      <c r="H11" s="488" t="s">
        <v>83</v>
      </c>
      <c r="I11" s="489" t="s">
        <v>108</v>
      </c>
    </row>
    <row r="12" ht="18" customHeight="1" x14ac:dyDescent="0.2">
      <c r="B12" s="137" t="s">
        <v>428</v>
      </c>
      <c r="C12" s="49"/>
      <c r="D12" s="125">
        <v>2.01</v>
      </c>
      <c r="E12" s="125">
        <v>19.388999999999992</v>
      </c>
      <c r="F12" s="491">
        <v>5.25015819</v>
      </c>
      <c r="G12" s="491">
        <v>50.64443639099998</v>
      </c>
      <c r="H12" s="492" t="s">
        <v>83</v>
      </c>
      <c r="I12" s="493" t="s">
        <v>83</v>
      </c>
    </row>
    <row r="13" ht="18" customHeight="1" x14ac:dyDescent="0.2">
      <c r="B13" s="137" t="s">
        <v>429</v>
      </c>
      <c r="C13" s="49"/>
      <c r="D13" s="125">
        <v>0.6699999999999999</v>
      </c>
      <c r="E13" s="125" t="s">
        <v>110</v>
      </c>
      <c r="F13" s="491">
        <v>1.75005273</v>
      </c>
      <c r="G13" s="491" t="s">
        <v>110</v>
      </c>
      <c r="H13" s="492" t="s">
        <v>83</v>
      </c>
      <c r="I13" s="493" t="s">
        <v>110</v>
      </c>
    </row>
    <row r="14" ht="18" customHeight="1" x14ac:dyDescent="0.2">
      <c r="B14" s="137" t="s">
        <v>430</v>
      </c>
      <c r="C14" s="168">
        <v>8</v>
      </c>
      <c r="D14" s="125">
        <v>0.01756698614769</v>
      </c>
      <c r="E14" s="125" t="s">
        <v>110</v>
      </c>
      <c r="F14" s="491">
        <v>0.14053588918152</v>
      </c>
      <c r="G14" s="491" t="s">
        <v>110</v>
      </c>
      <c r="H14" s="492" t="s">
        <v>83</v>
      </c>
      <c r="I14" s="493" t="s">
        <v>110</v>
      </c>
    </row>
    <row r="15" ht="18" customHeight="1" x14ac:dyDescent="0.2">
      <c r="B15" s="137" t="s">
        <v>431</v>
      </c>
      <c r="C15" s="168" t="s">
        <v>83</v>
      </c>
      <c r="D15" s="125" t="s">
        <v>83</v>
      </c>
      <c r="E15" s="125" t="s">
        <v>83</v>
      </c>
      <c r="F15" s="491" t="s">
        <v>83</v>
      </c>
      <c r="G15" s="491" t="s">
        <v>83</v>
      </c>
      <c r="H15" s="494"/>
      <c r="I15" s="495"/>
    </row>
    <row r="16" ht="18" customHeight="1" x14ac:dyDescent="0.2">
      <c r="B16" s="137" t="s">
        <v>432</v>
      </c>
      <c r="C16" s="49"/>
      <c r="D16" s="49"/>
      <c r="E16" s="49"/>
      <c r="F16" s="125" t="s">
        <v>83</v>
      </c>
      <c r="G16" s="487" t="s">
        <v>83</v>
      </c>
      <c r="H16" s="488" t="s">
        <v>83</v>
      </c>
      <c r="I16" s="489" t="s">
        <v>83</v>
      </c>
    </row>
    <row r="17" ht="18" customHeight="1" x14ac:dyDescent="0.2">
      <c r="B17" s="490" t="s">
        <v>433</v>
      </c>
      <c r="C17" s="27" t="s">
        <v>83</v>
      </c>
      <c r="D17" s="125" t="s">
        <v>83</v>
      </c>
      <c r="E17" s="125" t="s">
        <v>83</v>
      </c>
      <c r="F17" s="125" t="s">
        <v>83</v>
      </c>
      <c r="G17" s="487" t="s">
        <v>83</v>
      </c>
      <c r="H17" s="488" t="s">
        <v>83</v>
      </c>
      <c r="I17" s="489" t="s">
        <v>83</v>
      </c>
    </row>
    <row r="18" ht="18" customHeight="1" x14ac:dyDescent="0.2">
      <c r="B18" s="137" t="s">
        <v>434</v>
      </c>
      <c r="C18" s="49"/>
      <c r="D18" s="125" t="s">
        <v>83</v>
      </c>
      <c r="E18" s="125" t="s">
        <v>83</v>
      </c>
      <c r="F18" s="491" t="s">
        <v>83</v>
      </c>
      <c r="G18" s="491" t="s">
        <v>83</v>
      </c>
      <c r="H18" s="492" t="s">
        <v>83</v>
      </c>
      <c r="I18" s="493" t="s">
        <v>83</v>
      </c>
    </row>
    <row r="19" ht="18" customHeight="1" x14ac:dyDescent="0.2">
      <c r="B19" s="496" t="s">
        <v>435</v>
      </c>
      <c r="C19" s="497"/>
      <c r="D19" s="498" t="s">
        <v>83</v>
      </c>
      <c r="E19" s="498" t="s">
        <v>83</v>
      </c>
      <c r="F19" s="499" t="s">
        <v>83</v>
      </c>
      <c r="G19" s="499" t="s">
        <v>83</v>
      </c>
      <c r="H19" s="500" t="s">
        <v>83</v>
      </c>
      <c r="I19" s="501" t="s">
        <v>83</v>
      </c>
    </row>
    <row r="20" ht="18" customHeight="1" x14ac:dyDescent="0.2">
      <c r="B20" s="137" t="s">
        <v>436</v>
      </c>
      <c r="C20" s="497"/>
      <c r="D20" s="49"/>
      <c r="E20" s="49"/>
      <c r="F20" s="125" t="s">
        <v>83</v>
      </c>
      <c r="G20" s="487" t="s">
        <v>83</v>
      </c>
      <c r="H20" s="488" t="s">
        <v>83</v>
      </c>
      <c r="I20" s="489" t="s">
        <v>83</v>
      </c>
    </row>
    <row r="21" ht="18" customHeight="1" x14ac:dyDescent="0.2">
      <c r="B21" s="118" t="s">
        <v>437</v>
      </c>
      <c r="C21" s="49"/>
      <c r="D21" s="49"/>
      <c r="E21" s="49"/>
      <c r="F21" s="125" t="s">
        <v>83</v>
      </c>
      <c r="G21" s="487" t="s">
        <v>83</v>
      </c>
      <c r="H21" s="488" t="s">
        <v>83</v>
      </c>
      <c r="I21" s="489" t="s">
        <v>83</v>
      </c>
    </row>
    <row r="22" ht="18" customHeight="1" x14ac:dyDescent="0.2">
      <c r="B22" s="118" t="s">
        <v>438</v>
      </c>
      <c r="C22" s="49"/>
      <c r="D22" s="49"/>
      <c r="E22" s="49"/>
      <c r="F22" s="125" t="s">
        <v>110</v>
      </c>
      <c r="G22" s="487">
        <v>62.05999353</v>
      </c>
      <c r="H22" s="488" t="s">
        <v>110</v>
      </c>
      <c r="I22" s="489" t="s">
        <v>83</v>
      </c>
    </row>
    <row r="23" ht="18" customHeight="1" x14ac:dyDescent="0.25">
      <c r="B23" s="502" t="s">
        <v>439</v>
      </c>
      <c r="C23" s="503">
        <v>0.140485</v>
      </c>
      <c r="D23" s="498" t="s">
        <v>110</v>
      </c>
      <c r="E23" s="498">
        <v>441.7553014912624</v>
      </c>
      <c r="F23" s="503" t="s">
        <v>110</v>
      </c>
      <c r="G23" s="504">
        <v>62.05999353</v>
      </c>
      <c r="H23" s="505" t="s">
        <v>110</v>
      </c>
      <c r="I23" s="506" t="s">
        <v>83</v>
      </c>
    </row>
    <row r="24" ht="14.1" customHeight="1" x14ac:dyDescent="0.25">
      <c r="B24" s="507" t="s">
        <v>440</v>
      </c>
      <c r="C24" s="98"/>
      <c r="D24" s="98"/>
      <c r="E24" s="98"/>
      <c r="F24" s="98"/>
      <c r="G24" s="98"/>
      <c r="H24" s="98"/>
      <c r="I24" s="98"/>
    </row>
    <row r="25" ht="14.1" customHeight="1" x14ac:dyDescent="0.25">
      <c r="B25" s="220" t="s">
        <v>441</v>
      </c>
      <c r="C25" s="179"/>
      <c r="D25" s="179"/>
      <c r="E25" s="179"/>
    </row>
    <row r="26" ht="14.1" customHeight="1" x14ac:dyDescent="0.25">
      <c r="B26" s="220" t="s">
        <v>442</v>
      </c>
      <c r="C26" s="221"/>
      <c r="D26" s="221"/>
      <c r="E26" s="221"/>
    </row>
    <row r="27" ht="14.1" customHeight="1" x14ac:dyDescent="0.2">
      <c r="B27" s="220" t="s">
        <v>443</v>
      </c>
      <c r="C27" s="221"/>
      <c r="D27" s="221"/>
    </row>
    <row r="28" ht="14.1" customHeight="1" x14ac:dyDescent="0.25">
      <c r="B28" s="220" t="s">
        <v>444</v>
      </c>
      <c r="C28" s="179"/>
      <c r="D28" s="179"/>
      <c r="E28" s="179"/>
      <c r="F28" s="179"/>
      <c r="H28" s="179"/>
    </row>
    <row r="29" ht="14.1" customHeight="1" x14ac:dyDescent="0.2">
      <c r="B29" s="220" t="s">
        <v>445</v>
      </c>
      <c r="C29" s="221"/>
      <c r="D29" s="221"/>
    </row>
    <row r="30" ht="14.1" customHeight="1" x14ac:dyDescent="0.25">
      <c r="B30" s="220" t="s">
        <v>446</v>
      </c>
      <c r="C30" s="221"/>
      <c r="D30" s="221"/>
      <c r="E30" s="221"/>
    </row>
    <row r="31" ht="14.1" customHeight="1" x14ac:dyDescent="0.2">
      <c r="B31" s="220" t="s">
        <v>447</v>
      </c>
    </row>
    <row r="32" ht="14.1" customHeight="1" x14ac:dyDescent="0.2">
      <c r="B32" s="508"/>
    </row>
    <row r="33" ht="14.1" customHeight="1" x14ac:dyDescent="0.2">
      <c r="B33" s="150" t="s">
        <v>135</v>
      </c>
    </row>
    <row r="34" ht="14.1" customHeight="1" x14ac:dyDescent="0.2">
      <c r="B34" s="150" t="s">
        <v>448</v>
      </c>
    </row>
    <row r="35" ht="14.1" customHeight="1" x14ac:dyDescent="0.2">
      <c r="B35" s="508"/>
    </row>
    <row r="36" ht="14.1" customHeight="1" x14ac:dyDescent="0.2">
      <c r="B36" s="222" t="s">
        <v>449</v>
      </c>
      <c r="C36" s="223"/>
      <c r="D36" s="223"/>
      <c r="E36" s="223"/>
      <c r="F36" s="223"/>
      <c r="G36" s="223"/>
      <c r="H36" s="223"/>
      <c r="I36" s="224"/>
    </row>
    <row r="37" ht="14.1" customHeight="1" x14ac:dyDescent="0.2">
      <c r="B37" s="293" t="s">
        <v>450</v>
      </c>
      <c r="C37" s="226"/>
      <c r="D37" s="226"/>
      <c r="E37" s="226"/>
      <c r="F37" s="226"/>
      <c r="G37" s="226"/>
      <c r="H37" s="226"/>
      <c r="I37" s="227"/>
    </row>
    <row r="38" ht="14.1" customHeight="1" x14ac:dyDescent="0.2">
      <c r="B38" s="293" t="s">
        <v>451</v>
      </c>
      <c r="C38" s="226"/>
      <c r="D38" s="226"/>
      <c r="E38" s="226"/>
      <c r="F38" s="226"/>
      <c r="G38" s="226"/>
      <c r="H38" s="226"/>
      <c r="I38" s="227"/>
    </row>
    <row r="39" ht="14.1" customHeight="1" x14ac:dyDescent="0.2">
      <c r="B39" s="293" t="s">
        <v>452</v>
      </c>
      <c r="C39" s="226"/>
      <c r="D39" s="226"/>
      <c r="E39" s="226"/>
      <c r="F39" s="226"/>
      <c r="G39" s="226"/>
      <c r="H39" s="226"/>
      <c r="I39" s="227"/>
    </row>
    <row r="40" ht="14.1" customHeight="1" x14ac:dyDescent="0.2">
      <c r="B40" s="293" t="s">
        <v>453</v>
      </c>
      <c r="C40" s="226"/>
      <c r="D40" s="226"/>
      <c r="E40" s="226"/>
      <c r="F40" s="226"/>
      <c r="G40" s="226"/>
      <c r="H40" s="226"/>
      <c r="I40" s="227"/>
    </row>
    <row r="41" ht="14.1" customHeight="1" x14ac:dyDescent="0.2">
      <c r="B41" s="307" t="s">
        <v>454</v>
      </c>
      <c r="C41" s="228"/>
      <c r="D41" s="228"/>
      <c r="E41" s="228"/>
      <c r="F41" s="228"/>
      <c r="G41" s="228"/>
      <c r="H41" s="228"/>
      <c r="I41" s="509"/>
    </row>
    <row r="42" ht="18" customHeight="1" x14ac:dyDescent="0.2">
      <c r="B42" s="510"/>
      <c r="C42" s="511"/>
      <c r="D42" s="511"/>
      <c r="E42" s="511"/>
      <c r="F42" s="511"/>
      <c r="G42" s="511"/>
      <c r="H42" s="511"/>
      <c r="I42" s="512"/>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455</v>
      </c>
      <c r="C1" s="99"/>
      <c r="K1" s="100"/>
      <c r="L1" s="100" t="s">
        <v>62</v>
      </c>
    </row>
    <row r="2" ht="18.95" customHeight="1" x14ac:dyDescent="0.25">
      <c r="B2" s="99" t="s">
        <v>456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7"/>
      <c r="D6" s="157"/>
      <c r="E6" s="157"/>
      <c r="F6" s="157"/>
      <c r="G6" s="157"/>
      <c r="H6" s="157"/>
      <c r="I6" s="157"/>
      <c r="J6" s="157"/>
      <c r="K6" s="157"/>
    </row>
    <row r="7" ht="14.1" customHeight="1" x14ac:dyDescent="0.2">
      <c r="B7" s="222" t="s">
        <v>416</v>
      </c>
      <c r="C7" s="513" t="s">
        <v>457</v>
      </c>
      <c r="D7" s="513"/>
      <c r="E7" s="513"/>
      <c r="F7" s="105" t="s">
        <v>458</v>
      </c>
      <c r="G7" s="105"/>
      <c r="H7" s="105"/>
      <c r="I7" s="105" t="s">
        <v>145</v>
      </c>
      <c r="J7" s="105"/>
      <c r="K7" s="105"/>
      <c r="L7" s="514" t="s">
        <v>459</v>
      </c>
    </row>
    <row r="8" ht="14.1" customHeight="1" x14ac:dyDescent="0.2">
      <c r="B8" s="515" t="s">
        <v>420</v>
      </c>
      <c r="C8" s="109" t="s">
        <v>460</v>
      </c>
      <c r="D8" s="109" t="s">
        <v>461</v>
      </c>
      <c r="E8" s="111" t="s">
        <v>462</v>
      </c>
      <c r="F8" s="109" t="s">
        <v>463</v>
      </c>
      <c r="G8" s="109" t="s">
        <v>69</v>
      </c>
      <c r="H8" s="111" t="s">
        <v>70</v>
      </c>
      <c r="I8" s="481" t="s">
        <v>464</v>
      </c>
      <c r="J8" s="111" t="s">
        <v>465</v>
      </c>
      <c r="K8" s="110" t="s">
        <v>70</v>
      </c>
      <c r="L8" s="516" t="s">
        <v>68</v>
      </c>
    </row>
    <row r="9" ht="14.1" customHeight="1" x14ac:dyDescent="0.2">
      <c r="B9" s="517"/>
      <c r="C9" s="518"/>
      <c r="D9" s="518"/>
      <c r="E9" s="518"/>
      <c r="F9" s="519" t="s">
        <v>466</v>
      </c>
      <c r="G9" s="519"/>
      <c r="H9" s="519"/>
      <c r="I9" s="116" t="s">
        <v>76</v>
      </c>
      <c r="J9" s="116"/>
      <c r="K9" s="116"/>
      <c r="L9" s="520" t="s">
        <v>76</v>
      </c>
    </row>
    <row r="10" ht="18" customHeight="1" x14ac:dyDescent="0.2">
      <c r="B10" s="521" t="s">
        <v>467</v>
      </c>
      <c r="C10" s="522"/>
      <c r="D10" s="523"/>
      <c r="E10" s="195"/>
      <c r="F10" s="524"/>
      <c r="G10" s="524"/>
      <c r="H10" s="524"/>
      <c r="I10" s="525">
        <v>0.06118604176747</v>
      </c>
      <c r="J10" s="525">
        <v>9.995294e-8</v>
      </c>
      <c r="K10" s="120" t="s">
        <v>83</v>
      </c>
      <c r="L10" s="526" t="s">
        <v>83</v>
      </c>
    </row>
    <row r="11" ht="18" customHeight="1" x14ac:dyDescent="0.2">
      <c r="B11" s="490" t="s">
        <v>468</v>
      </c>
      <c r="C11" s="527" t="s">
        <v>469</v>
      </c>
      <c r="D11" s="528" t="s">
        <v>110</v>
      </c>
      <c r="E11" s="165" t="s">
        <v>83</v>
      </c>
      <c r="F11" s="119" t="s">
        <v>83</v>
      </c>
      <c r="G11" s="119" t="s">
        <v>83</v>
      </c>
      <c r="H11" s="529" t="s">
        <v>83</v>
      </c>
      <c r="I11" s="530" t="s">
        <v>83</v>
      </c>
      <c r="J11" s="165" t="s">
        <v>83</v>
      </c>
      <c r="K11" s="168" t="s">
        <v>83</v>
      </c>
      <c r="L11" s="531" t="s">
        <v>83</v>
      </c>
    </row>
    <row r="12" ht="18" customHeight="1" x14ac:dyDescent="0.2">
      <c r="B12" s="490" t="s">
        <v>470</v>
      </c>
      <c r="C12" s="527" t="s">
        <v>471</v>
      </c>
      <c r="D12" s="528" t="s">
        <v>472</v>
      </c>
      <c r="E12" s="165">
        <v>0.16941176470588</v>
      </c>
      <c r="F12" s="119">
        <v>0.04300002430555615</v>
      </c>
      <c r="G12" s="119">
        <v>0.5899999930555637</v>
      </c>
      <c r="H12" s="532"/>
      <c r="I12" s="533">
        <v>7.28471e-9</v>
      </c>
      <c r="J12" s="165">
        <v>9.995294e-8</v>
      </c>
      <c r="K12" s="49"/>
      <c r="L12" s="166" t="s">
        <v>83</v>
      </c>
    </row>
    <row r="13" ht="18" customHeight="1" x14ac:dyDescent="0.2">
      <c r="B13" s="490" t="s">
        <v>473</v>
      </c>
      <c r="C13" s="527" t="s">
        <v>474</v>
      </c>
      <c r="D13" s="528" t="s">
        <v>472</v>
      </c>
      <c r="E13" s="165">
        <v>142.29310344827587</v>
      </c>
      <c r="F13" s="119">
        <v>430.00000000000966</v>
      </c>
      <c r="G13" s="119" t="s">
        <v>110</v>
      </c>
      <c r="H13" s="532"/>
      <c r="I13" s="533">
        <v>0.06118603448276</v>
      </c>
      <c r="J13" s="165" t="s">
        <v>110</v>
      </c>
      <c r="K13" s="49"/>
      <c r="L13" s="166" t="s">
        <v>83</v>
      </c>
    </row>
    <row r="14" ht="18" customHeight="1" x14ac:dyDescent="0.2">
      <c r="B14" s="490" t="s">
        <v>475</v>
      </c>
      <c r="C14" s="527" t="s">
        <v>476</v>
      </c>
      <c r="D14" s="528" t="s">
        <v>472</v>
      </c>
      <c r="E14" s="165" t="s">
        <v>83</v>
      </c>
      <c r="F14" s="119" t="s">
        <v>83</v>
      </c>
      <c r="G14" s="119" t="s">
        <v>83</v>
      </c>
      <c r="H14" s="534" t="s">
        <v>83</v>
      </c>
      <c r="I14" s="533" t="s">
        <v>83</v>
      </c>
      <c r="J14" s="165" t="s">
        <v>83</v>
      </c>
      <c r="K14" s="168" t="s">
        <v>83</v>
      </c>
      <c r="L14" s="166" t="s">
        <v>83</v>
      </c>
    </row>
    <row r="15" ht="18" customHeight="1" x14ac:dyDescent="0.2">
      <c r="B15" s="490" t="s">
        <v>477</v>
      </c>
      <c r="C15" s="527" t="s">
        <v>469</v>
      </c>
      <c r="D15" s="528" t="s">
        <v>110</v>
      </c>
      <c r="E15" s="165" t="s">
        <v>83</v>
      </c>
      <c r="F15" s="119" t="s">
        <v>83</v>
      </c>
      <c r="G15" s="119" t="s">
        <v>83</v>
      </c>
      <c r="H15" s="532"/>
      <c r="I15" s="533" t="s">
        <v>83</v>
      </c>
      <c r="J15" s="165" t="s">
        <v>83</v>
      </c>
      <c r="K15" s="49"/>
      <c r="L15" s="166" t="s">
        <v>83</v>
      </c>
    </row>
    <row r="16" ht="18" customHeight="1" x14ac:dyDescent="0.2">
      <c r="B16" s="535" t="s">
        <v>478</v>
      </c>
      <c r="C16" s="536"/>
      <c r="D16" s="537"/>
      <c r="E16" s="49"/>
      <c r="F16" s="49"/>
      <c r="G16" s="49"/>
      <c r="H16" s="538"/>
      <c r="I16" s="119" t="s">
        <v>83</v>
      </c>
      <c r="J16" s="119" t="s">
        <v>83</v>
      </c>
      <c r="K16" s="497"/>
      <c r="L16" s="539" t="s">
        <v>83</v>
      </c>
    </row>
    <row r="17" ht="18" customHeight="1" x14ac:dyDescent="0.2">
      <c r="B17" s="540" t="s">
        <v>115</v>
      </c>
      <c r="C17" s="541"/>
      <c r="D17" s="542"/>
      <c r="E17" s="132"/>
      <c r="F17" s="543"/>
      <c r="G17" s="543"/>
      <c r="H17" s="543"/>
      <c r="I17" s="544">
        <v>0.04964154008</v>
      </c>
      <c r="J17" s="544">
        <v>1.40557522665385</v>
      </c>
      <c r="K17" s="132"/>
      <c r="L17" s="133" t="s">
        <v>83</v>
      </c>
    </row>
    <row r="18" ht="18" customHeight="1" x14ac:dyDescent="0.2">
      <c r="B18" s="545" t="s">
        <v>479</v>
      </c>
      <c r="C18" s="527" t="s">
        <v>469</v>
      </c>
      <c r="D18" s="528" t="s">
        <v>110</v>
      </c>
      <c r="E18" s="165" t="s">
        <v>83</v>
      </c>
      <c r="F18" s="119" t="s">
        <v>83</v>
      </c>
      <c r="G18" s="119" t="s">
        <v>83</v>
      </c>
      <c r="H18" s="524"/>
      <c r="I18" s="530" t="s">
        <v>83</v>
      </c>
      <c r="J18" s="262" t="s">
        <v>83</v>
      </c>
      <c r="K18" s="195"/>
      <c r="L18" s="531" t="s">
        <v>83</v>
      </c>
    </row>
    <row r="19" ht="18" customHeight="1" x14ac:dyDescent="0.2">
      <c r="B19" s="490" t="s">
        <v>480</v>
      </c>
      <c r="C19" s="527" t="s">
        <v>481</v>
      </c>
      <c r="D19" s="528" t="s">
        <v>472</v>
      </c>
      <c r="E19" s="165">
        <v>5066</v>
      </c>
      <c r="F19" s="119">
        <v>0.047999999999999994</v>
      </c>
      <c r="G19" s="119">
        <v>1.3399999999999999</v>
      </c>
      <c r="H19" s="532"/>
      <c r="I19" s="533">
        <v>0.000243168</v>
      </c>
      <c r="J19" s="165">
        <v>0.00678844</v>
      </c>
      <c r="K19" s="49"/>
      <c r="L19" s="166" t="s">
        <v>83</v>
      </c>
    </row>
    <row r="20" ht="18" customHeight="1" x14ac:dyDescent="0.2">
      <c r="B20" s="490" t="s">
        <v>482</v>
      </c>
      <c r="C20" s="527" t="s">
        <v>469</v>
      </c>
      <c r="D20" s="528" t="s">
        <v>110</v>
      </c>
      <c r="E20" s="165" t="s">
        <v>83</v>
      </c>
      <c r="F20" s="119" t="s">
        <v>83</v>
      </c>
      <c r="G20" s="119" t="s">
        <v>83</v>
      </c>
      <c r="H20" s="140"/>
      <c r="I20" s="165" t="s">
        <v>83</v>
      </c>
      <c r="J20" s="165" t="s">
        <v>83</v>
      </c>
      <c r="K20" s="140"/>
      <c r="L20" s="166" t="s">
        <v>83</v>
      </c>
    </row>
    <row r="21" ht="18" customHeight="1" x14ac:dyDescent="0.2">
      <c r="B21" s="490" t="s">
        <v>483</v>
      </c>
      <c r="C21" s="527" t="s">
        <v>484</v>
      </c>
      <c r="D21" s="528" t="s">
        <v>472</v>
      </c>
      <c r="E21" s="165">
        <v>952166</v>
      </c>
      <c r="F21" s="119">
        <v>0.0008799999999999999</v>
      </c>
      <c r="G21" s="119">
        <v>0.3690576923076963</v>
      </c>
      <c r="H21" s="532"/>
      <c r="I21" s="533">
        <v>0.00083790608</v>
      </c>
      <c r="J21" s="165">
        <v>0.35140418665385</v>
      </c>
      <c r="K21" s="49"/>
      <c r="L21" s="166" t="s">
        <v>83</v>
      </c>
    </row>
    <row r="22" ht="18" customHeight="1" x14ac:dyDescent="0.2">
      <c r="B22" s="490" t="s">
        <v>485</v>
      </c>
      <c r="C22" s="527" t="s">
        <v>484</v>
      </c>
      <c r="D22" s="528" t="s">
        <v>472</v>
      </c>
      <c r="E22" s="165">
        <v>952166</v>
      </c>
      <c r="F22" s="119">
        <v>0.05099999999999999</v>
      </c>
      <c r="G22" s="119">
        <v>1.0999999999999999</v>
      </c>
      <c r="H22" s="532"/>
      <c r="I22" s="533">
        <v>0.048560466</v>
      </c>
      <c r="J22" s="165">
        <v>1.0473826</v>
      </c>
      <c r="K22" s="49"/>
      <c r="L22" s="166" t="s">
        <v>83</v>
      </c>
    </row>
    <row r="23" ht="18" customHeight="1" x14ac:dyDescent="0.2">
      <c r="B23" s="535" t="s">
        <v>486</v>
      </c>
      <c r="C23" s="536"/>
      <c r="D23" s="537"/>
      <c r="E23" s="49"/>
      <c r="F23" s="49"/>
      <c r="G23" s="49"/>
      <c r="H23" s="538"/>
      <c r="I23" s="119" t="s">
        <v>83</v>
      </c>
      <c r="J23" s="119" t="s">
        <v>83</v>
      </c>
      <c r="K23" s="497"/>
      <c r="L23" s="539" t="s">
        <v>83</v>
      </c>
    </row>
    <row r="24" ht="18" customHeight="1" x14ac:dyDescent="0.2">
      <c r="B24" s="540" t="s">
        <v>487</v>
      </c>
      <c r="C24" s="541"/>
      <c r="D24" s="542"/>
      <c r="E24" s="546"/>
      <c r="F24" s="546"/>
      <c r="G24" s="546"/>
      <c r="H24" s="546"/>
      <c r="I24" s="544">
        <v>0.01726644401177</v>
      </c>
      <c r="J24" s="131">
        <v>0.23442315263588</v>
      </c>
      <c r="K24" s="131">
        <v>2.3513894e-7</v>
      </c>
      <c r="L24" s="133" t="s">
        <v>83</v>
      </c>
    </row>
    <row r="25" ht="18" customHeight="1" x14ac:dyDescent="0.2">
      <c r="B25" s="547" t="s">
        <v>488</v>
      </c>
      <c r="C25" s="548"/>
      <c r="D25" s="549"/>
      <c r="E25" s="147"/>
      <c r="F25" s="147"/>
      <c r="G25" s="147"/>
      <c r="H25" s="147"/>
      <c r="I25" s="550">
        <v>0.00297077342353</v>
      </c>
      <c r="J25" s="119">
        <v>0.23441430482882</v>
      </c>
      <c r="K25" s="497"/>
      <c r="L25" s="121" t="s">
        <v>83</v>
      </c>
    </row>
    <row r="26" ht="18" customHeight="1" x14ac:dyDescent="0.2">
      <c r="B26" s="551" t="s">
        <v>489</v>
      </c>
      <c r="C26" s="527" t="s">
        <v>471</v>
      </c>
      <c r="D26" s="528" t="s">
        <v>472</v>
      </c>
      <c r="E26" s="165">
        <v>0.16941176470588</v>
      </c>
      <c r="F26" s="119">
        <v>112.50000000347379</v>
      </c>
      <c r="G26" s="119">
        <v>854.9999999791785</v>
      </c>
      <c r="H26" s="147"/>
      <c r="I26" s="262">
        <v>0.00001905882353</v>
      </c>
      <c r="J26" s="262">
        <v>0.00014484705882</v>
      </c>
      <c r="K26" s="497"/>
      <c r="L26" s="531" t="s">
        <v>83</v>
      </c>
    </row>
    <row r="27" ht="18" customHeight="1" x14ac:dyDescent="0.2">
      <c r="B27" s="551" t="s">
        <v>490</v>
      </c>
      <c r="C27" s="527" t="s">
        <v>484</v>
      </c>
      <c r="D27" s="528" t="s">
        <v>472</v>
      </c>
      <c r="E27" s="165">
        <v>952166</v>
      </c>
      <c r="F27" s="119">
        <v>0.0031</v>
      </c>
      <c r="G27" s="119">
        <v>0.24603846153926942</v>
      </c>
      <c r="H27" s="147"/>
      <c r="I27" s="165">
        <v>0.0029517146</v>
      </c>
      <c r="J27" s="165">
        <v>0.23426945777</v>
      </c>
      <c r="K27" s="497"/>
      <c r="L27" s="166" t="s">
        <v>83</v>
      </c>
    </row>
    <row r="28" ht="18" customHeight="1" x14ac:dyDescent="0.2">
      <c r="B28" s="551" t="s">
        <v>491</v>
      </c>
      <c r="C28" s="527" t="s">
        <v>469</v>
      </c>
      <c r="D28" s="528" t="s">
        <v>110</v>
      </c>
      <c r="E28" s="165" t="s">
        <v>83</v>
      </c>
      <c r="F28" s="119" t="s">
        <v>83</v>
      </c>
      <c r="G28" s="119" t="s">
        <v>83</v>
      </c>
      <c r="H28" s="147"/>
      <c r="I28" s="165" t="s">
        <v>83</v>
      </c>
      <c r="J28" s="165" t="s">
        <v>83</v>
      </c>
      <c r="K28" s="497"/>
      <c r="L28" s="166" t="s">
        <v>83</v>
      </c>
    </row>
    <row r="29" ht="18" customHeight="1" x14ac:dyDescent="0.2">
      <c r="B29" s="547" t="s">
        <v>492</v>
      </c>
      <c r="C29" s="548"/>
      <c r="D29" s="549"/>
      <c r="E29" s="147"/>
      <c r="F29" s="147"/>
      <c r="G29" s="147"/>
      <c r="H29" s="147"/>
      <c r="I29" s="550">
        <v>0.01429567058824</v>
      </c>
      <c r="J29" s="550">
        <v>0.00000884780706</v>
      </c>
      <c r="K29" s="119">
        <v>2.3513894e-7</v>
      </c>
      <c r="L29" s="121" t="s">
        <v>83</v>
      </c>
    </row>
    <row r="30" ht="18" customHeight="1" x14ac:dyDescent="0.2">
      <c r="B30" s="551" t="s">
        <v>493</v>
      </c>
      <c r="C30" s="527" t="s">
        <v>471</v>
      </c>
      <c r="D30" s="528" t="s">
        <v>472</v>
      </c>
      <c r="E30" s="165">
        <v>0.16941176470588</v>
      </c>
      <c r="F30" s="119">
        <v>48500.00000002844</v>
      </c>
      <c r="G30" s="119">
        <v>29.500000006944852</v>
      </c>
      <c r="H30" s="119">
        <v>0.7599999930555661</v>
      </c>
      <c r="I30" s="262">
        <v>0.00821647058824</v>
      </c>
      <c r="J30" s="262">
        <v>0.00000499764706</v>
      </c>
      <c r="K30" s="262">
        <v>1.2875294e-7</v>
      </c>
      <c r="L30" s="531" t="s">
        <v>83</v>
      </c>
    </row>
    <row r="31" ht="18" customHeight="1" x14ac:dyDescent="0.2">
      <c r="B31" s="551" t="s">
        <v>494</v>
      </c>
      <c r="C31" s="527" t="s">
        <v>481</v>
      </c>
      <c r="D31" s="528" t="s">
        <v>472</v>
      </c>
      <c r="E31" s="165">
        <v>5066</v>
      </c>
      <c r="F31" s="119">
        <v>1.2</v>
      </c>
      <c r="G31" s="119">
        <v>0.0007599999999999999</v>
      </c>
      <c r="H31" s="119">
        <v>0.000021</v>
      </c>
      <c r="I31" s="165">
        <v>0.0060792</v>
      </c>
      <c r="J31" s="165">
        <v>0.00000385016</v>
      </c>
      <c r="K31" s="165">
        <v>1.06386e-7</v>
      </c>
      <c r="L31" s="166" t="s">
        <v>83</v>
      </c>
    </row>
    <row r="32" ht="18" customHeight="1" x14ac:dyDescent="0.2">
      <c r="B32" s="552" t="s">
        <v>495</v>
      </c>
      <c r="C32" s="553" t="s">
        <v>469</v>
      </c>
      <c r="D32" s="554" t="s">
        <v>110</v>
      </c>
      <c r="E32" s="207" t="s">
        <v>83</v>
      </c>
      <c r="F32" s="128" t="s">
        <v>83</v>
      </c>
      <c r="G32" s="128" t="s">
        <v>83</v>
      </c>
      <c r="H32" s="128" t="s">
        <v>83</v>
      </c>
      <c r="I32" s="207" t="s">
        <v>83</v>
      </c>
      <c r="J32" s="207" t="s">
        <v>83</v>
      </c>
      <c r="K32" s="207" t="s">
        <v>83</v>
      </c>
      <c r="L32" s="555" t="s">
        <v>83</v>
      </c>
    </row>
    <row r="33" ht="18" customHeight="1" x14ac:dyDescent="0.2">
      <c r="B33" s="540" t="s">
        <v>496</v>
      </c>
      <c r="C33" s="522"/>
      <c r="D33" s="523"/>
      <c r="E33" s="195"/>
      <c r="F33" s="524"/>
      <c r="G33" s="524"/>
      <c r="H33" s="524"/>
      <c r="I33" s="525" t="s">
        <v>83</v>
      </c>
      <c r="J33" s="525" t="s">
        <v>83</v>
      </c>
      <c r="K33" s="124" t="s">
        <v>83</v>
      </c>
      <c r="L33" s="556"/>
    </row>
    <row r="34" ht="14.1" customHeight="1" x14ac:dyDescent="0.2">
      <c r="B34" s="507" t="s">
        <v>497</v>
      </c>
      <c r="C34" s="98"/>
      <c r="D34" s="98"/>
      <c r="E34" s="98"/>
      <c r="F34" s="98"/>
      <c r="G34" s="98"/>
      <c r="H34" s="98"/>
      <c r="I34" s="98"/>
      <c r="J34" s="98"/>
      <c r="K34" s="98"/>
      <c r="L34" s="557"/>
    </row>
    <row r="35" ht="14.1" customHeight="1" x14ac:dyDescent="0.25">
      <c r="B35" s="220" t="s">
        <v>498</v>
      </c>
      <c r="C35" s="179"/>
      <c r="D35" s="179"/>
      <c r="E35" s="179"/>
      <c r="F35" s="179"/>
      <c r="G35" s="179"/>
      <c r="H35" s="179"/>
      <c r="I35" s="179"/>
      <c r="J35" s="179"/>
      <c r="K35" s="179"/>
    </row>
    <row r="36" ht="14.1" customHeight="1" x14ac:dyDescent="0.25">
      <c r="B36" s="220" t="s">
        <v>499</v>
      </c>
      <c r="C36" s="179"/>
      <c r="D36" s="179"/>
    </row>
    <row r="37" ht="14.1" customHeight="1" x14ac:dyDescent="0.25">
      <c r="B37" s="220" t="s">
        <v>500</v>
      </c>
      <c r="C37" s="179"/>
      <c r="F37" s="558" t="s">
        <v>501</v>
      </c>
    </row>
    <row r="38" ht="14.1" customHeight="1" x14ac:dyDescent="0.25" s="221" customFormat="1">
      <c r="B38" s="220" t="s">
        <v>502</v>
      </c>
      <c r="C38" s="179"/>
    </row>
    <row r="39" ht="14.1" customHeight="1" x14ac:dyDescent="0.2">
      <c r="B39" s="220" t="s">
        <v>503</v>
      </c>
      <c r="C39" s="179"/>
      <c r="D39" s="179"/>
      <c r="E39" s="179"/>
    </row>
    <row r="40" ht="14.1" customHeight="1" x14ac:dyDescent="0.2">
      <c r="B40" s="220" t="s">
        <v>504</v>
      </c>
      <c r="C40" s="179"/>
      <c r="D40" s="179"/>
      <c r="E40" s="179"/>
      <c r="F40" s="179"/>
      <c r="G40" s="179"/>
      <c r="H40" s="179"/>
      <c r="I40" s="179"/>
    </row>
    <row r="41" ht="14.1" customHeight="1" x14ac:dyDescent="0.2">
      <c r="B41" s="220" t="s">
        <v>505</v>
      </c>
      <c r="C41" s="179"/>
      <c r="D41" s="179"/>
      <c r="E41" s="179"/>
    </row>
    <row r="42" ht="14.1" customHeight="1" x14ac:dyDescent="0.2">
      <c r="B42" s="220" t="s">
        <v>506</v>
      </c>
      <c r="C42" s="179"/>
      <c r="D42" s="179"/>
      <c r="E42" s="179"/>
    </row>
    <row r="43" ht="14.1" customHeight="1" x14ac:dyDescent="0.25">
      <c r="B43" s="220" t="s">
        <v>507</v>
      </c>
      <c r="C43" s="179"/>
      <c r="D43" s="179"/>
      <c r="E43" s="179"/>
    </row>
    <row r="44" ht="14.1" customHeight="1" x14ac:dyDescent="0.2">
      <c r="B44" s="559"/>
      <c r="C44" s="179"/>
      <c r="D44" s="179"/>
      <c r="E44" s="179"/>
    </row>
    <row r="45" ht="14.1" customHeight="1" x14ac:dyDescent="0.2">
      <c r="B45" s="150" t="s">
        <v>135</v>
      </c>
      <c r="C45" s="179"/>
      <c r="D45" s="179"/>
      <c r="L45" s="560"/>
    </row>
    <row r="46" ht="14.1" customHeight="1" x14ac:dyDescent="0.2">
      <c r="B46" s="150" t="s">
        <v>508</v>
      </c>
      <c r="C46" s="179"/>
      <c r="D46" s="179"/>
      <c r="L46" s="560"/>
    </row>
    <row r="47" ht="14.1" customHeight="1" x14ac:dyDescent="0.2">
      <c r="B47" s="559"/>
      <c r="C47" s="179"/>
      <c r="D47" s="179"/>
      <c r="L47" s="560"/>
    </row>
    <row r="48" ht="14.1" customHeight="1" x14ac:dyDescent="0.2">
      <c r="B48" s="222" t="s">
        <v>509</v>
      </c>
      <c r="C48" s="223"/>
      <c r="D48" s="223"/>
      <c r="E48" s="223"/>
      <c r="F48" s="223"/>
      <c r="G48" s="223"/>
      <c r="H48" s="223"/>
      <c r="I48" s="223"/>
      <c r="J48" s="223"/>
      <c r="K48" s="223"/>
      <c r="L48" s="224"/>
    </row>
    <row r="49" ht="14.1" customHeight="1" x14ac:dyDescent="0.2">
      <c r="B49" s="293" t="s">
        <v>510</v>
      </c>
      <c r="C49" s="226"/>
      <c r="D49" s="226"/>
      <c r="E49" s="226"/>
      <c r="F49" s="226"/>
      <c r="G49" s="226"/>
      <c r="H49" s="226"/>
      <c r="I49" s="226"/>
      <c r="J49" s="226"/>
      <c r="K49" s="226"/>
      <c r="L49" s="227"/>
    </row>
    <row r="50" ht="14.1" customHeight="1" x14ac:dyDescent="0.2">
      <c r="B50" s="293" t="s">
        <v>264</v>
      </c>
      <c r="C50" s="226"/>
      <c r="D50" s="226"/>
      <c r="E50" s="226"/>
      <c r="F50" s="226"/>
      <c r="G50" s="226"/>
      <c r="H50" s="226"/>
      <c r="I50" s="226"/>
      <c r="J50" s="226"/>
      <c r="K50" s="226"/>
      <c r="L50" s="227"/>
    </row>
    <row r="51" ht="14.1" customHeight="1" x14ac:dyDescent="0.2">
      <c r="B51" s="293" t="s">
        <v>511</v>
      </c>
      <c r="C51" s="226"/>
      <c r="D51" s="226"/>
      <c r="E51" s="226"/>
      <c r="F51" s="226"/>
      <c r="G51" s="226"/>
      <c r="H51" s="226"/>
      <c r="I51" s="226"/>
      <c r="J51" s="226"/>
      <c r="K51" s="226"/>
      <c r="L51" s="227"/>
    </row>
    <row r="52" ht="14.1" customHeight="1" x14ac:dyDescent="0.2">
      <c r="B52" s="293" t="s">
        <v>512</v>
      </c>
      <c r="C52" s="226"/>
      <c r="D52" s="226"/>
      <c r="E52" s="226"/>
      <c r="F52" s="226"/>
      <c r="G52" s="226"/>
      <c r="H52" s="226"/>
      <c r="I52" s="226"/>
      <c r="J52" s="226"/>
      <c r="K52" s="226"/>
      <c r="L52" s="227"/>
    </row>
    <row r="53" ht="14.1" customHeight="1" x14ac:dyDescent="0.2">
      <c r="B53" s="293" t="s">
        <v>513</v>
      </c>
      <c r="C53" s="226"/>
      <c r="D53" s="226"/>
      <c r="E53" s="226"/>
      <c r="F53" s="226"/>
      <c r="G53" s="226"/>
      <c r="H53" s="226"/>
      <c r="I53" s="226"/>
      <c r="J53" s="226"/>
      <c r="K53" s="226"/>
      <c r="L53" s="227"/>
    </row>
    <row r="54" ht="14.1" customHeight="1" x14ac:dyDescent="0.2">
      <c r="B54" s="561" t="s">
        <v>514</v>
      </c>
      <c r="C54" s="562"/>
      <c r="D54" s="562"/>
      <c r="E54" s="562"/>
      <c r="F54" s="562"/>
      <c r="G54" s="562"/>
      <c r="H54" s="562"/>
      <c r="I54" s="562"/>
      <c r="J54" s="562"/>
      <c r="K54" s="562"/>
      <c r="L54" s="563"/>
    </row>
    <row r="55" ht="18" customHeight="1" x14ac:dyDescent="0.2">
      <c r="B55" s="510"/>
      <c r="C55" s="511"/>
      <c r="D55" s="511"/>
      <c r="E55" s="511"/>
      <c r="F55" s="511"/>
      <c r="G55" s="511"/>
      <c r="H55" s="511"/>
      <c r="I55" s="511"/>
      <c r="J55" s="511"/>
      <c r="K55" s="511"/>
      <c r="L55" s="512"/>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515</v>
      </c>
      <c r="C1" s="234"/>
      <c r="E1" s="4" t="s">
        <v>62</v>
      </c>
    </row>
    <row r="2" ht="18.95" customHeight="1" x14ac:dyDescent="0.3">
      <c r="B2" s="352" t="s">
        <v>516</v>
      </c>
      <c r="E2" s="4" t="s">
        <v>64</v>
      </c>
    </row>
    <row r="3" ht="18.95" customHeight="1" x14ac:dyDescent="0.25">
      <c r="B3" s="352" t="s">
        <v>63</v>
      </c>
      <c r="E3" s="4" t="s">
        <v>65</v>
      </c>
    </row>
    <row r="4" hidden="1" ht="14.1" customHeight="1" x14ac:dyDescent="0.25">
      <c r="B4" s="352"/>
      <c r="E4" s="4"/>
    </row>
    <row r="5" hidden="1" ht="14.1" customHeight="1" x14ac:dyDescent="0.25">
      <c r="B5" s="352"/>
      <c r="E5" s="4"/>
    </row>
    <row r="6" ht="14.1" customHeight="1" x14ac:dyDescent="0.2">
      <c r="B6" s="6" t="s">
        <v>66</v>
      </c>
    </row>
    <row r="7" ht="14.1" customHeight="1" x14ac:dyDescent="0.2">
      <c r="B7" s="222" t="s">
        <v>416</v>
      </c>
      <c r="C7" s="476" t="s">
        <v>417</v>
      </c>
      <c r="D7" s="564" t="s">
        <v>458</v>
      </c>
      <c r="E7" s="107" t="s">
        <v>145</v>
      </c>
    </row>
    <row r="8" ht="14.1" customHeight="1" x14ac:dyDescent="0.2">
      <c r="B8" s="515" t="s">
        <v>420</v>
      </c>
      <c r="C8" s="565" t="s">
        <v>517</v>
      </c>
      <c r="D8" s="481" t="s">
        <v>68</v>
      </c>
      <c r="E8" s="566" t="s">
        <v>518</v>
      </c>
    </row>
    <row r="9" ht="14.1" customHeight="1" x14ac:dyDescent="0.2">
      <c r="B9" s="567"/>
      <c r="C9" s="518" t="s">
        <v>76</v>
      </c>
      <c r="D9" s="115" t="s">
        <v>519</v>
      </c>
      <c r="E9" s="520" t="s">
        <v>76</v>
      </c>
    </row>
    <row r="10" ht="18" customHeight="1" x14ac:dyDescent="0.2">
      <c r="B10" s="568" t="s">
        <v>520</v>
      </c>
      <c r="C10" s="147"/>
      <c r="D10" s="147"/>
      <c r="E10" s="197" t="s">
        <v>108</v>
      </c>
    </row>
    <row r="11" ht="18" customHeight="1" x14ac:dyDescent="0.2">
      <c r="B11" s="149" t="s">
        <v>521</v>
      </c>
      <c r="C11" s="48" t="s">
        <v>83</v>
      </c>
      <c r="D11" s="119" t="s">
        <v>83</v>
      </c>
      <c r="E11" s="50" t="s">
        <v>83</v>
      </c>
    </row>
    <row r="12" ht="18" customHeight="1" x14ac:dyDescent="0.2">
      <c r="B12" s="149" t="s">
        <v>522</v>
      </c>
      <c r="C12" s="48" t="s">
        <v>83</v>
      </c>
      <c r="D12" s="119" t="s">
        <v>83</v>
      </c>
      <c r="E12" s="50" t="s">
        <v>83</v>
      </c>
    </row>
    <row r="13" ht="18" customHeight="1" x14ac:dyDescent="0.2">
      <c r="B13" s="149" t="s">
        <v>523</v>
      </c>
      <c r="C13" s="140"/>
      <c r="D13" s="140"/>
      <c r="E13" s="184" t="s">
        <v>110</v>
      </c>
    </row>
    <row r="14" ht="18" customHeight="1" x14ac:dyDescent="0.2">
      <c r="B14" s="213" t="s">
        <v>524</v>
      </c>
      <c r="C14" s="140"/>
      <c r="D14" s="140"/>
      <c r="E14" s="184" t="s">
        <v>83</v>
      </c>
    </row>
    <row r="15" ht="18" customHeight="1" x14ac:dyDescent="0.2">
      <c r="B15" s="149" t="s">
        <v>525</v>
      </c>
      <c r="C15" s="48" t="s">
        <v>83</v>
      </c>
      <c r="D15" s="119" t="s">
        <v>83</v>
      </c>
      <c r="E15" s="50" t="s">
        <v>83</v>
      </c>
      <c r="J15" s="362"/>
    </row>
    <row r="16" ht="18" customHeight="1" x14ac:dyDescent="0.2">
      <c r="B16" s="149" t="s">
        <v>526</v>
      </c>
      <c r="C16" s="569" t="s">
        <v>83</v>
      </c>
      <c r="D16" s="119" t="s">
        <v>83</v>
      </c>
      <c r="E16" s="570" t="s">
        <v>83</v>
      </c>
    </row>
    <row r="17" ht="18" customHeight="1" x14ac:dyDescent="0.2">
      <c r="B17" s="213" t="s">
        <v>527</v>
      </c>
      <c r="C17" s="140"/>
      <c r="D17" s="140"/>
      <c r="E17" s="184" t="s">
        <v>110</v>
      </c>
    </row>
    <row r="18" ht="18" customHeight="1" x14ac:dyDescent="0.2">
      <c r="B18" s="571" t="s">
        <v>528</v>
      </c>
      <c r="C18" s="572"/>
      <c r="D18" s="573"/>
      <c r="E18" s="574"/>
    </row>
    <row r="19" ht="18" customHeight="1" x14ac:dyDescent="0.2">
      <c r="B19" s="575" t="s">
        <v>529</v>
      </c>
      <c r="C19" s="576"/>
      <c r="D19" s="577"/>
      <c r="E19" s="578" t="s">
        <v>83</v>
      </c>
    </row>
    <row r="20" ht="18" customHeight="1" x14ac:dyDescent="0.2">
      <c r="B20" s="579" t="s">
        <v>530</v>
      </c>
      <c r="C20" s="580"/>
      <c r="D20" s="581"/>
      <c r="E20" s="582" t="s">
        <v>83</v>
      </c>
    </row>
    <row r="21" ht="18" customHeight="1" x14ac:dyDescent="0.2">
      <c r="B21" s="583"/>
      <c r="C21" s="584"/>
      <c r="D21" s="584" t="s">
        <v>531</v>
      </c>
      <c r="E21" s="585" t="s">
        <v>83</v>
      </c>
    </row>
    <row r="22" ht="18" customHeight="1" x14ac:dyDescent="0.2">
      <c r="B22" s="579" t="s">
        <v>532</v>
      </c>
      <c r="C22" s="580"/>
      <c r="D22" s="581"/>
      <c r="E22" s="582" t="s">
        <v>83</v>
      </c>
    </row>
    <row r="23" ht="18" customHeight="1" x14ac:dyDescent="0.2">
      <c r="B23" s="579" t="s">
        <v>533</v>
      </c>
      <c r="C23" s="580"/>
      <c r="D23" s="581"/>
      <c r="E23" s="582" t="s">
        <v>83</v>
      </c>
    </row>
    <row r="24" ht="18" customHeight="1" x14ac:dyDescent="0.2">
      <c r="B24" s="579" t="s">
        <v>534</v>
      </c>
      <c r="C24" s="580"/>
      <c r="D24" s="581"/>
      <c r="E24" s="582" t="s">
        <v>83</v>
      </c>
    </row>
    <row r="25" ht="18" customHeight="1" x14ac:dyDescent="0.2">
      <c r="B25" s="225" t="s">
        <v>535</v>
      </c>
      <c r="C25" s="580"/>
      <c r="D25" s="581"/>
      <c r="E25" s="582" t="s">
        <v>83</v>
      </c>
    </row>
    <row r="26" ht="18" customHeight="1" x14ac:dyDescent="0.2">
      <c r="B26" s="586"/>
      <c r="C26" s="587"/>
      <c r="D26" s="588" t="s">
        <v>536</v>
      </c>
      <c r="E26" s="585" t="s">
        <v>83</v>
      </c>
    </row>
    <row r="27" ht="18" customHeight="1" x14ac:dyDescent="0.2">
      <c r="B27" s="589"/>
      <c r="C27" s="590"/>
      <c r="D27" s="591" t="s">
        <v>537</v>
      </c>
      <c r="E27" s="592" t="s">
        <v>83</v>
      </c>
    </row>
    <row r="28" ht="14.1" customHeight="1" x14ac:dyDescent="0.25">
      <c r="B28" s="220" t="s">
        <v>538</v>
      </c>
    </row>
    <row r="29" ht="14.1" customHeight="1" x14ac:dyDescent="0.2">
      <c r="B29" s="220" t="s">
        <v>539</v>
      </c>
      <c r="C29" s="7"/>
      <c r="D29" s="374"/>
      <c r="E29" s="374"/>
    </row>
    <row r="30" ht="14.1" customHeight="1" x14ac:dyDescent="0.25">
      <c r="B30" s="220" t="s">
        <v>540</v>
      </c>
      <c r="C30" s="7"/>
      <c r="D30" s="374"/>
      <c r="E30" s="374"/>
    </row>
    <row r="31" ht="14.1" customHeight="1" x14ac:dyDescent="0.2">
      <c r="B31" s="220" t="s">
        <v>541</v>
      </c>
      <c r="C31" s="7"/>
      <c r="D31" s="7"/>
      <c r="E31" s="7"/>
    </row>
    <row r="32" ht="14.1" customHeight="1" x14ac:dyDescent="0.25">
      <c r="B32" s="220" t="s">
        <v>542</v>
      </c>
      <c r="C32" s="7"/>
      <c r="D32" s="7"/>
      <c r="E32" s="7"/>
    </row>
    <row r="33" ht="14.1" customHeight="1" x14ac:dyDescent="0.2">
      <c r="B33" s="220" t="s">
        <v>543</v>
      </c>
      <c r="C33" s="7"/>
      <c r="D33" s="7"/>
      <c r="E33" s="7"/>
      <c r="N33" s="233" t="s">
        <v>544</v>
      </c>
    </row>
    <row r="34" ht="14.1" customHeight="1" x14ac:dyDescent="0.2">
      <c r="B34" s="220" t="s">
        <v>545</v>
      </c>
      <c r="C34" s="7"/>
      <c r="D34" s="7"/>
      <c r="E34" s="7"/>
    </row>
    <row r="35" ht="14.1" customHeight="1" x14ac:dyDescent="0.25">
      <c r="B35" s="220" t="s">
        <v>546</v>
      </c>
      <c r="C35" s="7"/>
      <c r="D35" s="7"/>
      <c r="E35" s="7"/>
    </row>
    <row r="36" ht="14.1" customHeight="1" x14ac:dyDescent="0.2">
      <c r="B36" s="220" t="s">
        <v>547</v>
      </c>
      <c r="C36" s="7"/>
      <c r="D36" s="7"/>
      <c r="E36" s="7"/>
    </row>
    <row r="37" ht="14.1" customHeight="1" x14ac:dyDescent="0.2">
      <c r="B37" s="593"/>
    </row>
    <row r="38" ht="14.1" customHeight="1" x14ac:dyDescent="0.2">
      <c r="B38" s="150" t="s">
        <v>135</v>
      </c>
    </row>
    <row r="39" ht="14.1" customHeight="1" x14ac:dyDescent="0.2">
      <c r="B39" s="150" t="s">
        <v>548</v>
      </c>
    </row>
    <row r="40" ht="14.1" customHeight="1" x14ac:dyDescent="0.2">
      <c r="B40" s="593"/>
    </row>
    <row r="41" ht="14.1" customHeight="1" x14ac:dyDescent="0.2">
      <c r="B41" s="222" t="s">
        <v>509</v>
      </c>
      <c r="C41" s="223"/>
      <c r="D41" s="223"/>
      <c r="E41" s="224"/>
    </row>
    <row r="42" ht="14.1" customHeight="1" x14ac:dyDescent="0.2">
      <c r="B42" s="225" t="s">
        <v>549</v>
      </c>
      <c r="C42" s="594"/>
      <c r="D42" s="594"/>
      <c r="E42" s="595"/>
    </row>
    <row r="43" ht="14.1" customHeight="1" x14ac:dyDescent="0.2">
      <c r="B43" s="596" t="s">
        <v>550</v>
      </c>
      <c r="C43" s="228"/>
      <c r="D43" s="228"/>
      <c r="E43" s="509"/>
    </row>
    <row r="44" ht="18" customHeight="1" x14ac:dyDescent="0.2">
      <c r="B44" s="597" t="s">
        <v>551</v>
      </c>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552</v>
      </c>
      <c r="C1" s="234"/>
      <c r="D1" s="234"/>
      <c r="I1" s="4"/>
      <c r="M1" s="4" t="s">
        <v>62</v>
      </c>
    </row>
    <row r="2" ht="18.95" customHeight="1" x14ac:dyDescent="0.25">
      <c r="B2" s="234" t="s">
        <v>553</v>
      </c>
      <c r="C2" s="234"/>
      <c r="D2" s="234"/>
      <c r="E2" s="234"/>
      <c r="F2" s="234"/>
      <c r="G2" s="234"/>
      <c r="I2" s="4"/>
      <c r="M2" s="4" t="s">
        <v>64</v>
      </c>
    </row>
    <row r="3" ht="18.95" customHeight="1" x14ac:dyDescent="0.25">
      <c r="B3" s="352" t="s">
        <v>63</v>
      </c>
      <c r="I3" s="4"/>
      <c r="L3" s="4"/>
      <c r="M3" s="4" t="s">
        <v>65</v>
      </c>
    </row>
    <row r="4" hidden="1" ht="14.1" customHeight="1" x14ac:dyDescent="0.25">
      <c r="B4" s="352"/>
      <c r="I4" s="4"/>
      <c r="L4" s="4"/>
      <c r="M4" s="4"/>
    </row>
    <row r="5" hidden="1" ht="14.1" customHeight="1" x14ac:dyDescent="0.25">
      <c r="B5" s="352"/>
      <c r="I5" s="4"/>
      <c r="L5" s="4"/>
      <c r="M5" s="4"/>
    </row>
    <row r="6" ht="14.1" customHeight="1" x14ac:dyDescent="0.2">
      <c r="B6" s="6" t="s">
        <v>66</v>
      </c>
      <c r="K6" s="86" t="s">
        <v>554</v>
      </c>
    </row>
    <row r="7" ht="14.1" customHeight="1" x14ac:dyDescent="0.2">
      <c r="B7" s="355" t="s">
        <v>555</v>
      </c>
      <c r="C7" s="394" t="s">
        <v>556</v>
      </c>
      <c r="D7" s="601" t="s">
        <v>144</v>
      </c>
      <c r="E7" s="601"/>
      <c r="F7" s="601"/>
      <c r="G7" s="602" t="s">
        <v>145</v>
      </c>
      <c r="H7" s="602"/>
      <c r="I7" s="602"/>
      <c r="J7" s="7"/>
      <c r="K7" s="603" t="s">
        <v>557</v>
      </c>
      <c r="L7" s="602" t="s">
        <v>558</v>
      </c>
      <c r="M7" s="602"/>
    </row>
    <row r="8" ht="14.1" customHeight="1" x14ac:dyDescent="0.2">
      <c r="B8" s="359" t="s">
        <v>559</v>
      </c>
      <c r="C8" s="604" t="s">
        <v>147</v>
      </c>
      <c r="D8" s="399" t="s">
        <v>560</v>
      </c>
      <c r="E8" s="399" t="s">
        <v>561</v>
      </c>
      <c r="F8" s="605" t="s">
        <v>562</v>
      </c>
      <c r="G8" s="399" t="s">
        <v>560</v>
      </c>
      <c r="H8" s="399" t="s">
        <v>561</v>
      </c>
      <c r="I8" s="606" t="s">
        <v>562</v>
      </c>
      <c r="J8" s="7"/>
      <c r="K8" s="607" t="s">
        <v>563</v>
      </c>
      <c r="L8" s="608" t="s">
        <v>564</v>
      </c>
      <c r="M8" s="609" t="s">
        <v>565</v>
      </c>
    </row>
    <row r="9" ht="18" customHeight="1" x14ac:dyDescent="0.2">
      <c r="B9" s="610"/>
      <c r="C9" s="611" t="s">
        <v>150</v>
      </c>
      <c r="D9" s="363" t="s">
        <v>152</v>
      </c>
      <c r="E9" s="612" t="s">
        <v>153</v>
      </c>
      <c r="F9" s="612"/>
      <c r="G9" s="613" t="s">
        <v>76</v>
      </c>
      <c r="H9" s="613"/>
      <c r="I9" s="613"/>
      <c r="J9" s="7"/>
      <c r="K9" s="368" t="s">
        <v>566</v>
      </c>
      <c r="L9" s="614">
        <v>5.265415419474183</v>
      </c>
      <c r="M9" s="615">
        <v>94.73458458052582</v>
      </c>
    </row>
    <row r="10" ht="18" customHeight="1" x14ac:dyDescent="0.2">
      <c r="B10" s="222" t="s">
        <v>567</v>
      </c>
      <c r="C10" s="616">
        <v>374.05044194</v>
      </c>
      <c r="D10" s="617"/>
      <c r="E10" s="618"/>
      <c r="F10" s="618"/>
      <c r="G10" s="616">
        <v>26.74460659871</v>
      </c>
      <c r="H10" s="616">
        <v>0.00018702522097</v>
      </c>
      <c r="I10" s="619">
        <v>0.00074810088388</v>
      </c>
      <c r="J10" s="7"/>
      <c r="K10" s="296" t="s">
        <v>568</v>
      </c>
      <c r="L10" s="620">
        <v>0.022899751868726104</v>
      </c>
      <c r="M10" s="621">
        <v>99.97710024813128</v>
      </c>
    </row>
    <row r="11" ht="18" customHeight="1" x14ac:dyDescent="0.2">
      <c r="B11" s="622" t="s">
        <v>200</v>
      </c>
      <c r="C11" s="623">
        <v>374.05044194</v>
      </c>
      <c r="D11" s="624">
        <v>71.5</v>
      </c>
      <c r="E11" s="624">
        <v>0.5000000000000001</v>
      </c>
      <c r="F11" s="624">
        <v>2.0000000000000004</v>
      </c>
      <c r="G11" s="625">
        <v>26.74460659871</v>
      </c>
      <c r="H11" s="625">
        <v>0.00018702522097</v>
      </c>
      <c r="I11" s="626">
        <v>0.00074810088388</v>
      </c>
      <c r="J11" s="7"/>
      <c r="K11" s="338" t="s">
        <v>569</v>
      </c>
      <c r="L11" s="7"/>
      <c r="M11" s="7"/>
    </row>
    <row r="12" ht="18" customHeight="1" x14ac:dyDescent="0.2">
      <c r="B12" s="627" t="s">
        <v>199</v>
      </c>
      <c r="C12" s="623" t="s">
        <v>83</v>
      </c>
      <c r="D12" s="624" t="s">
        <v>83</v>
      </c>
      <c r="E12" s="624" t="s">
        <v>83</v>
      </c>
      <c r="F12" s="624" t="s">
        <v>83</v>
      </c>
      <c r="G12" s="625" t="s">
        <v>83</v>
      </c>
      <c r="H12" s="625" t="s">
        <v>83</v>
      </c>
      <c r="I12" s="626" t="s">
        <v>83</v>
      </c>
      <c r="J12" s="7"/>
      <c r="K12" s="7" t="s">
        <v>570</v>
      </c>
      <c r="L12" s="7"/>
      <c r="M12" s="7"/>
    </row>
    <row r="13" ht="18" customHeight="1" x14ac:dyDescent="0.2">
      <c r="B13" s="627" t="s">
        <v>201</v>
      </c>
      <c r="C13" s="628" t="s">
        <v>83</v>
      </c>
      <c r="D13" s="629" t="s">
        <v>83</v>
      </c>
      <c r="E13" s="630" t="s">
        <v>83</v>
      </c>
      <c r="F13" s="631" t="s">
        <v>83</v>
      </c>
      <c r="G13" s="632" t="s">
        <v>83</v>
      </c>
      <c r="H13" s="632" t="s">
        <v>83</v>
      </c>
      <c r="I13" s="633" t="s">
        <v>83</v>
      </c>
      <c r="J13" s="7"/>
      <c r="K13" s="634" t="s">
        <v>571</v>
      </c>
      <c r="L13" s="634"/>
      <c r="M13" s="634"/>
    </row>
    <row r="14" ht="18" customHeight="1" x14ac:dyDescent="0.2">
      <c r="B14" s="222" t="s">
        <v>572</v>
      </c>
      <c r="C14" s="635">
        <v>3641.98104</v>
      </c>
      <c r="D14" s="636"/>
      <c r="E14" s="637"/>
      <c r="F14" s="638"/>
      <c r="G14" s="635">
        <v>280.205746416</v>
      </c>
      <c r="H14" s="635">
        <v>0.025493867280000002</v>
      </c>
      <c r="I14" s="639">
        <v>0.007283962079999999</v>
      </c>
      <c r="J14" s="7"/>
      <c r="K14" s="634"/>
      <c r="L14" s="634"/>
      <c r="M14" s="634"/>
    </row>
    <row r="15" ht="18" customHeight="1" x14ac:dyDescent="0.2">
      <c r="B15" s="640" t="s">
        <v>214</v>
      </c>
      <c r="C15" s="641">
        <v>3131.80344</v>
      </c>
      <c r="D15" s="624">
        <v>77.4</v>
      </c>
      <c r="E15" s="624">
        <v>7</v>
      </c>
      <c r="F15" s="624">
        <v>1.9999999999999998</v>
      </c>
      <c r="G15" s="642">
        <v>242.40158625600003</v>
      </c>
      <c r="H15" s="642">
        <v>0.02192262408</v>
      </c>
      <c r="I15" s="643">
        <v>0.00626360688</v>
      </c>
      <c r="J15" s="7"/>
      <c r="K15" s="634"/>
      <c r="L15" s="634"/>
      <c r="M15" s="634"/>
    </row>
    <row r="16" ht="18" customHeight="1" x14ac:dyDescent="0.2">
      <c r="B16" s="640" t="s">
        <v>215</v>
      </c>
      <c r="C16" s="644">
        <v>510.17760000000004</v>
      </c>
      <c r="D16" s="624">
        <v>74.1</v>
      </c>
      <c r="E16" s="624">
        <v>7</v>
      </c>
      <c r="F16" s="624">
        <v>1.9999999999999998</v>
      </c>
      <c r="G16" s="645">
        <v>37.80416016</v>
      </c>
      <c r="H16" s="645">
        <v>0.0035712432000000005</v>
      </c>
      <c r="I16" s="646">
        <v>0.0010203552</v>
      </c>
      <c r="J16" s="7"/>
      <c r="K16" s="634"/>
      <c r="L16" s="634"/>
      <c r="M16" s="634"/>
    </row>
    <row r="17" ht="18" customHeight="1" x14ac:dyDescent="0.2">
      <c r="B17" s="640" t="s">
        <v>186</v>
      </c>
      <c r="C17" s="644" t="s">
        <v>83</v>
      </c>
      <c r="D17" s="647" t="s">
        <v>83</v>
      </c>
      <c r="E17" s="647" t="s">
        <v>83</v>
      </c>
      <c r="F17" s="647" t="s">
        <v>83</v>
      </c>
      <c r="G17" s="645" t="s">
        <v>83</v>
      </c>
      <c r="H17" s="645" t="s">
        <v>83</v>
      </c>
      <c r="I17" s="646" t="s">
        <v>83</v>
      </c>
      <c r="J17" s="7"/>
      <c r="K17" s="634"/>
      <c r="L17" s="634"/>
      <c r="M17" s="634"/>
    </row>
    <row r="18" ht="18" customHeight="1" x14ac:dyDescent="0.2">
      <c r="B18" s="640" t="s">
        <v>216</v>
      </c>
      <c r="C18" s="624" t="s">
        <v>83</v>
      </c>
      <c r="D18" s="648"/>
      <c r="E18" s="649"/>
      <c r="F18" s="649"/>
      <c r="G18" s="624" t="s">
        <v>83</v>
      </c>
      <c r="H18" s="624" t="s">
        <v>83</v>
      </c>
      <c r="I18" s="650" t="s">
        <v>83</v>
      </c>
      <c r="J18" s="7"/>
      <c r="K18" s="634"/>
      <c r="L18" s="634"/>
      <c r="M18" s="634"/>
    </row>
    <row r="19" ht="18" customHeight="1" x14ac:dyDescent="0.2">
      <c r="B19" s="640" t="s">
        <v>573</v>
      </c>
      <c r="C19" s="644" t="s">
        <v>83</v>
      </c>
      <c r="D19" s="624" t="s">
        <v>83</v>
      </c>
      <c r="E19" s="624" t="s">
        <v>83</v>
      </c>
      <c r="F19" s="624" t="s">
        <v>83</v>
      </c>
      <c r="G19" s="645" t="s">
        <v>83</v>
      </c>
      <c r="H19" s="645" t="s">
        <v>83</v>
      </c>
      <c r="I19" s="646" t="s">
        <v>83</v>
      </c>
      <c r="J19" s="7"/>
      <c r="K19" s="634"/>
      <c r="L19" s="634"/>
      <c r="M19" s="634"/>
    </row>
    <row r="20" ht="18" customHeight="1" x14ac:dyDescent="0.2">
      <c r="B20" s="640" t="s">
        <v>201</v>
      </c>
      <c r="C20" s="644" t="s">
        <v>83</v>
      </c>
      <c r="D20" s="647" t="s">
        <v>83</v>
      </c>
      <c r="E20" s="647" t="s">
        <v>83</v>
      </c>
      <c r="F20" s="647" t="s">
        <v>83</v>
      </c>
      <c r="G20" s="645" t="s">
        <v>83</v>
      </c>
      <c r="H20" s="645" t="s">
        <v>83</v>
      </c>
      <c r="I20" s="646" t="s">
        <v>83</v>
      </c>
      <c r="J20" s="7"/>
      <c r="K20" s="634"/>
      <c r="L20" s="634"/>
      <c r="M20" s="634"/>
    </row>
    <row r="21" ht="18" customHeight="1" x14ac:dyDescent="0.2">
      <c r="B21" s="640" t="s">
        <v>574</v>
      </c>
      <c r="C21" s="624" t="s">
        <v>83</v>
      </c>
      <c r="D21" s="648"/>
      <c r="E21" s="649"/>
      <c r="F21" s="649"/>
      <c r="G21" s="624" t="s">
        <v>83</v>
      </c>
      <c r="H21" s="624" t="s">
        <v>83</v>
      </c>
      <c r="I21" s="650" t="s">
        <v>83</v>
      </c>
      <c r="J21" s="7"/>
      <c r="K21" s="634"/>
      <c r="L21" s="634"/>
      <c r="M21" s="634"/>
    </row>
    <row r="22" ht="18" customHeight="1" x14ac:dyDescent="0.2">
      <c r="B22" s="651" t="s">
        <v>575</v>
      </c>
      <c r="C22" s="652">
        <v>8.93340658</v>
      </c>
      <c r="D22" s="653">
        <v>71.5</v>
      </c>
      <c r="E22" s="653">
        <v>0.5000000000000001</v>
      </c>
      <c r="F22" s="654">
        <v>2.0000000000000004</v>
      </c>
      <c r="G22" s="655">
        <v>0.63873857047</v>
      </c>
      <c r="H22" s="655">
        <v>0.000004466703290000001</v>
      </c>
      <c r="I22" s="656">
        <v>0.000017866813160000003</v>
      </c>
      <c r="J22" s="7"/>
      <c r="K22" s="634"/>
      <c r="L22" s="634"/>
      <c r="M22" s="634"/>
    </row>
    <row r="23" ht="12" customHeight="1" x14ac:dyDescent="0.2">
      <c r="B23" s="338" t="s">
        <v>576</v>
      </c>
      <c r="C23" s="7"/>
      <c r="D23" s="7"/>
      <c r="E23" s="7"/>
      <c r="F23" s="7"/>
      <c r="G23" s="7"/>
      <c r="H23" s="7"/>
      <c r="I23" s="7"/>
      <c r="J23" s="7"/>
      <c r="K23" s="634"/>
      <c r="L23" s="634"/>
      <c r="M23" s="634"/>
    </row>
    <row r="24" ht="15.75" customHeight="1" x14ac:dyDescent="0.2">
      <c r="B24" s="338" t="s">
        <v>577</v>
      </c>
      <c r="C24" s="220"/>
      <c r="D24" s="220"/>
      <c r="E24" s="220"/>
      <c r="F24" s="220"/>
      <c r="G24" s="220"/>
      <c r="H24" s="220"/>
      <c r="J24" s="7"/>
      <c r="K24" s="340"/>
      <c r="L24" s="340"/>
      <c r="M24" s="340"/>
    </row>
    <row r="25" ht="15.75" customHeight="1" x14ac:dyDescent="0.2">
      <c r="B25" s="338" t="s">
        <v>578</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338</v>
      </c>
      <c r="C27" s="86"/>
      <c r="D27" s="86"/>
      <c r="E27" s="86"/>
      <c r="F27" s="86"/>
      <c r="G27" s="86"/>
      <c r="H27" s="86"/>
      <c r="I27" s="86"/>
      <c r="K27" s="233" t="s">
        <v>342</v>
      </c>
    </row>
    <row r="28" x14ac:dyDescent="0.2">
      <c r="B28" s="341" t="s">
        <v>579</v>
      </c>
      <c r="J28" s="340"/>
      <c r="K28" s="340"/>
      <c r="L28" s="340"/>
      <c r="M28" s="340"/>
    </row>
    <row r="29" ht="13.5" customHeight="1" x14ac:dyDescent="0.2">
      <c r="J29" s="7"/>
      <c r="K29" s="7"/>
      <c r="L29" s="7"/>
      <c r="M29" s="7"/>
    </row>
    <row r="30" x14ac:dyDescent="0.2">
      <c r="B30" s="657" t="s">
        <v>136</v>
      </c>
      <c r="C30" s="658"/>
      <c r="D30" s="658"/>
      <c r="E30" s="658"/>
      <c r="F30" s="658"/>
      <c r="G30" s="658"/>
      <c r="H30" s="658"/>
      <c r="I30" s="659"/>
      <c r="J30" s="374"/>
      <c r="K30" s="374"/>
      <c r="L30" s="374"/>
      <c r="M30" s="374"/>
    </row>
    <row r="31" x14ac:dyDescent="0.2">
      <c r="B31" s="660" t="s">
        <v>580</v>
      </c>
      <c r="C31" s="437"/>
      <c r="D31" s="437"/>
      <c r="E31" s="437"/>
      <c r="F31" s="437"/>
      <c r="G31" s="437"/>
      <c r="H31" s="437"/>
      <c r="I31" s="661"/>
      <c r="J31" s="374"/>
      <c r="K31" s="374"/>
      <c r="L31" s="374"/>
      <c r="M31" s="374"/>
    </row>
    <row r="32" x14ac:dyDescent="0.2">
      <c r="B32" s="660" t="s">
        <v>581</v>
      </c>
      <c r="C32" s="437"/>
      <c r="D32" s="437"/>
      <c r="E32" s="437"/>
      <c r="F32" s="437"/>
      <c r="G32" s="437"/>
      <c r="H32" s="437"/>
      <c r="I32" s="661"/>
    </row>
    <row r="33" x14ac:dyDescent="0.2">
      <c r="B33" s="660" t="s">
        <v>582</v>
      </c>
      <c r="C33" s="437"/>
      <c r="D33" s="437"/>
      <c r="E33" s="437"/>
      <c r="F33" s="437"/>
      <c r="G33" s="437"/>
      <c r="H33" s="437"/>
      <c r="I33" s="661"/>
    </row>
    <row r="34" x14ac:dyDescent="0.2">
      <c r="B34" s="660" t="s">
        <v>583</v>
      </c>
      <c r="C34" s="437"/>
      <c r="D34" s="437"/>
      <c r="E34" s="437"/>
      <c r="F34" s="437"/>
      <c r="G34" s="437"/>
      <c r="H34" s="437"/>
      <c r="I34" s="661"/>
    </row>
    <row r="35" x14ac:dyDescent="0.2">
      <c r="B35" s="660" t="s">
        <v>584</v>
      </c>
      <c r="C35" s="437"/>
      <c r="D35" s="437"/>
      <c r="E35" s="437"/>
      <c r="F35" s="437"/>
      <c r="G35" s="437"/>
      <c r="H35" s="437"/>
      <c r="I35" s="661"/>
    </row>
    <row r="36" x14ac:dyDescent="0.2">
      <c r="B36" s="662" t="s">
        <v>585</v>
      </c>
      <c r="C36" s="272"/>
      <c r="D36" s="272"/>
      <c r="E36" s="272"/>
      <c r="F36" s="272"/>
      <c r="G36" s="272"/>
      <c r="H36" s="272"/>
      <c r="I36" s="66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586</v>
      </c>
      <c r="C1" s="234"/>
      <c r="D1" s="234"/>
      <c r="E1" s="234"/>
      <c r="F1" s="234"/>
      <c r="N1" s="4"/>
      <c r="O1" s="4" t="s">
        <v>62</v>
      </c>
    </row>
    <row r="2" ht="15.75" customHeight="1" x14ac:dyDescent="0.2">
      <c r="B2" s="5" t="s">
        <v>63</v>
      </c>
      <c r="G2" s="233" t="s">
        <v>342</v>
      </c>
      <c r="N2" s="4"/>
      <c r="O2" s="4" t="s">
        <v>64</v>
      </c>
    </row>
    <row r="3" ht="12" customHeight="1" x14ac:dyDescent="0.2">
      <c r="B3" s="388"/>
      <c r="M3" s="4"/>
      <c r="N3" s="4"/>
      <c r="O3" s="4" t="s">
        <v>65</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66</v>
      </c>
      <c r="N7" s="664"/>
    </row>
    <row r="8" ht="49.5" customHeight="1" x14ac:dyDescent="0.2">
      <c r="B8" s="665" t="s">
        <v>67</v>
      </c>
      <c r="C8" s="666" t="s">
        <v>68</v>
      </c>
      <c r="D8" s="666" t="s">
        <v>69</v>
      </c>
      <c r="E8" s="666" t="s">
        <v>70</v>
      </c>
      <c r="F8" s="666" t="s">
        <v>587</v>
      </c>
      <c r="G8" s="666" t="s">
        <v>588</v>
      </c>
      <c r="H8" s="667" t="s">
        <v>589</v>
      </c>
      <c r="I8" s="666" t="s">
        <v>590</v>
      </c>
      <c r="J8" s="668" t="s">
        <v>591</v>
      </c>
      <c r="K8" s="666" t="s">
        <v>592</v>
      </c>
      <c r="L8" s="666" t="s">
        <v>72</v>
      </c>
      <c r="M8" s="666" t="s">
        <v>73</v>
      </c>
      <c r="N8" s="11" t="s">
        <v>74</v>
      </c>
      <c r="O8" s="669" t="s">
        <v>593</v>
      </c>
    </row>
    <row r="9" ht="14.25" customHeight="1" x14ac:dyDescent="0.25">
      <c r="B9" s="670"/>
      <c r="C9" s="671" t="s">
        <v>76</v>
      </c>
      <c r="D9" s="671"/>
      <c r="E9" s="671"/>
      <c r="F9" s="672" t="s">
        <v>594</v>
      </c>
      <c r="G9" s="672"/>
      <c r="H9" s="672"/>
      <c r="I9" s="673" t="s">
        <v>76</v>
      </c>
      <c r="J9" s="673"/>
      <c r="K9" s="673"/>
      <c r="L9" s="673"/>
      <c r="M9" s="673"/>
      <c r="N9" s="673"/>
      <c r="O9" s="15" t="s">
        <v>595</v>
      </c>
    </row>
    <row r="10" ht="18" customHeight="1" x14ac:dyDescent="0.25">
      <c r="B10" s="674" t="s">
        <v>596</v>
      </c>
      <c r="C10" s="675">
        <v>789.8957632989717</v>
      </c>
      <c r="D10" s="676" t="s">
        <v>108</v>
      </c>
      <c r="E10" s="676">
        <v>0.116872</v>
      </c>
      <c r="F10" s="676">
        <v>287.30321501924806</v>
      </c>
      <c r="G10" s="676">
        <v>7.035341815488095</v>
      </c>
      <c r="H10" s="676" t="s">
        <v>83</v>
      </c>
      <c r="I10" s="676">
        <v>0.0005225322450000006</v>
      </c>
      <c r="J10" s="676" t="s">
        <v>83</v>
      </c>
      <c r="K10" s="676">
        <v>0.10787306507999998</v>
      </c>
      <c r="L10" s="677">
        <v>4.70915354191522</v>
      </c>
      <c r="M10" s="678">
        <v>11.59440514556952</v>
      </c>
      <c r="N10" s="679">
        <v>1.0341468170640284</v>
      </c>
      <c r="O10" s="680">
        <v>1127.4849078912077</v>
      </c>
    </row>
    <row r="11" ht="18" customHeight="1" x14ac:dyDescent="0.2">
      <c r="B11" s="681" t="s">
        <v>597</v>
      </c>
      <c r="C11" s="682">
        <v>567.526706760132</v>
      </c>
      <c r="D11" s="682" t="s">
        <v>110</v>
      </c>
      <c r="E11" s="682" t="s">
        <v>110</v>
      </c>
      <c r="F11" s="132"/>
      <c r="G11" s="132"/>
      <c r="H11" s="195"/>
      <c r="I11" s="132"/>
      <c r="J11" s="195"/>
      <c r="K11" s="682" t="s">
        <v>110</v>
      </c>
      <c r="L11" s="682" t="s">
        <v>110</v>
      </c>
      <c r="M11" s="683" t="s">
        <v>110</v>
      </c>
      <c r="N11" s="684" t="s">
        <v>598</v>
      </c>
      <c r="O11" s="685">
        <v>567.526706760132</v>
      </c>
    </row>
    <row r="12" ht="18" customHeight="1" x14ac:dyDescent="0.2">
      <c r="B12" s="686" t="s">
        <v>599</v>
      </c>
      <c r="C12" s="687">
        <v>468.85534708</v>
      </c>
      <c r="D12" s="195"/>
      <c r="E12" s="195"/>
      <c r="F12" s="49"/>
      <c r="G12" s="49"/>
      <c r="H12" s="195"/>
      <c r="I12" s="49"/>
      <c r="J12" s="195"/>
      <c r="K12" s="195"/>
      <c r="L12" s="195"/>
      <c r="M12" s="195"/>
      <c r="N12" s="688" t="s">
        <v>116</v>
      </c>
      <c r="O12" s="689">
        <v>468.85534708</v>
      </c>
    </row>
    <row r="13" ht="18" customHeight="1" x14ac:dyDescent="0.2">
      <c r="B13" s="686" t="s">
        <v>600</v>
      </c>
      <c r="C13" s="37">
        <v>66.91143712</v>
      </c>
      <c r="D13" s="49"/>
      <c r="E13" s="49"/>
      <c r="F13" s="49"/>
      <c r="G13" s="49"/>
      <c r="H13" s="195"/>
      <c r="I13" s="49"/>
      <c r="J13" s="195"/>
      <c r="K13" s="49"/>
      <c r="L13" s="49"/>
      <c r="M13" s="49"/>
      <c r="N13" s="690"/>
      <c r="O13" s="691">
        <v>66.91143712</v>
      </c>
    </row>
    <row r="14" ht="18" customHeight="1" x14ac:dyDescent="0.2">
      <c r="B14" s="686" t="s">
        <v>601</v>
      </c>
      <c r="C14" s="37">
        <v>14.26826813286</v>
      </c>
      <c r="D14" s="497"/>
      <c r="E14" s="497"/>
      <c r="F14" s="49"/>
      <c r="G14" s="49"/>
      <c r="H14" s="195"/>
      <c r="I14" s="49"/>
      <c r="J14" s="195"/>
      <c r="K14" s="49"/>
      <c r="L14" s="49"/>
      <c r="M14" s="49"/>
      <c r="N14" s="690"/>
      <c r="O14" s="691">
        <v>14.26826813286</v>
      </c>
    </row>
    <row r="15" ht="18" customHeight="1" x14ac:dyDescent="0.25">
      <c r="B15" s="686" t="s">
        <v>602</v>
      </c>
      <c r="C15" s="37">
        <v>17.49165442727206</v>
      </c>
      <c r="D15" s="39" t="s">
        <v>110</v>
      </c>
      <c r="E15" s="39" t="s">
        <v>110</v>
      </c>
      <c r="F15" s="300"/>
      <c r="G15" s="300"/>
      <c r="H15" s="300"/>
      <c r="I15" s="300"/>
      <c r="J15" s="300"/>
      <c r="K15" s="170" t="s">
        <v>110</v>
      </c>
      <c r="L15" s="165" t="s">
        <v>110</v>
      </c>
      <c r="M15" s="165" t="s">
        <v>110</v>
      </c>
      <c r="N15" s="188" t="s">
        <v>110</v>
      </c>
      <c r="O15" s="691">
        <v>17.49165442727206</v>
      </c>
    </row>
    <row r="16" ht="18" customHeight="1" x14ac:dyDescent="0.2">
      <c r="B16" s="692" t="s">
        <v>603</v>
      </c>
      <c r="C16" s="682">
        <v>65.212739461791</v>
      </c>
      <c r="D16" s="682" t="s">
        <v>108</v>
      </c>
      <c r="E16" s="682" t="s">
        <v>108</v>
      </c>
      <c r="F16" s="693" t="s">
        <v>108</v>
      </c>
      <c r="G16" s="693" t="s">
        <v>108</v>
      </c>
      <c r="H16" s="693" t="s">
        <v>83</v>
      </c>
      <c r="I16" s="693" t="s">
        <v>110</v>
      </c>
      <c r="J16" s="693" t="s">
        <v>83</v>
      </c>
      <c r="K16" s="682">
        <v>0.006876576</v>
      </c>
      <c r="L16" s="682" t="s">
        <v>604</v>
      </c>
      <c r="M16" s="682">
        <v>0.004848</v>
      </c>
      <c r="N16" s="684">
        <v>0.6960019108</v>
      </c>
      <c r="O16" s="685">
        <v>65.212739461791</v>
      </c>
    </row>
    <row r="17" ht="18" customHeight="1" x14ac:dyDescent="0.2">
      <c r="B17" s="694" t="s">
        <v>605</v>
      </c>
      <c r="C17" s="687" t="s">
        <v>83</v>
      </c>
      <c r="D17" s="693" t="s">
        <v>83</v>
      </c>
      <c r="E17" s="693" t="s">
        <v>83</v>
      </c>
      <c r="F17" s="195"/>
      <c r="G17" s="195"/>
      <c r="H17" s="195"/>
      <c r="I17" s="195"/>
      <c r="J17" s="195"/>
      <c r="K17" s="262" t="s">
        <v>83</v>
      </c>
      <c r="L17" s="262" t="s">
        <v>83</v>
      </c>
      <c r="M17" s="262" t="s">
        <v>83</v>
      </c>
      <c r="N17" s="688" t="s">
        <v>83</v>
      </c>
      <c r="O17" s="689" t="s">
        <v>83</v>
      </c>
    </row>
    <row r="18" ht="18" customHeight="1" x14ac:dyDescent="0.2">
      <c r="B18" s="686" t="s">
        <v>606</v>
      </c>
      <c r="C18" s="147"/>
      <c r="D18" s="195"/>
      <c r="E18" s="37" t="s">
        <v>83</v>
      </c>
      <c r="F18" s="49"/>
      <c r="G18" s="49"/>
      <c r="H18" s="195"/>
      <c r="I18" s="49"/>
      <c r="J18" s="195"/>
      <c r="K18" s="165" t="s">
        <v>83</v>
      </c>
      <c r="L18" s="49"/>
      <c r="M18" s="49"/>
      <c r="N18" s="690"/>
      <c r="O18" s="689" t="s">
        <v>83</v>
      </c>
    </row>
    <row r="19" ht="18" customHeight="1" x14ac:dyDescent="0.2">
      <c r="B19" s="686" t="s">
        <v>607</v>
      </c>
      <c r="C19" s="695" t="s">
        <v>83</v>
      </c>
      <c r="D19" s="49"/>
      <c r="E19" s="37" t="s">
        <v>83</v>
      </c>
      <c r="F19" s="49"/>
      <c r="G19" s="49"/>
      <c r="H19" s="195"/>
      <c r="I19" s="49"/>
      <c r="J19" s="195"/>
      <c r="K19" s="165" t="s">
        <v>83</v>
      </c>
      <c r="L19" s="165" t="s">
        <v>83</v>
      </c>
      <c r="M19" s="165" t="s">
        <v>83</v>
      </c>
      <c r="N19" s="690"/>
      <c r="O19" s="691" t="s">
        <v>83</v>
      </c>
    </row>
    <row r="20" ht="18" customHeight="1" x14ac:dyDescent="0.2">
      <c r="B20" s="686" t="s">
        <v>608</v>
      </c>
      <c r="C20" s="695" t="s">
        <v>83</v>
      </c>
      <c r="D20" s="49"/>
      <c r="E20" s="37" t="s">
        <v>83</v>
      </c>
      <c r="F20" s="49"/>
      <c r="G20" s="49"/>
      <c r="H20" s="195"/>
      <c r="I20" s="49"/>
      <c r="J20" s="195"/>
      <c r="K20" s="140"/>
      <c r="L20" s="140"/>
      <c r="M20" s="165" t="s">
        <v>83</v>
      </c>
      <c r="N20" s="696" t="s">
        <v>83</v>
      </c>
      <c r="O20" s="691" t="s">
        <v>83</v>
      </c>
    </row>
    <row r="21" ht="18" customHeight="1" x14ac:dyDescent="0.2">
      <c r="B21" s="686" t="s">
        <v>609</v>
      </c>
      <c r="C21" s="37" t="s">
        <v>83</v>
      </c>
      <c r="D21" s="37" t="s">
        <v>83</v>
      </c>
      <c r="E21" s="49"/>
      <c r="F21" s="49"/>
      <c r="G21" s="49"/>
      <c r="H21" s="195"/>
      <c r="I21" s="49"/>
      <c r="J21" s="195"/>
      <c r="K21" s="165" t="s">
        <v>110</v>
      </c>
      <c r="L21" s="165" t="s">
        <v>110</v>
      </c>
      <c r="M21" s="165" t="s">
        <v>110</v>
      </c>
      <c r="N21" s="188" t="s">
        <v>110</v>
      </c>
      <c r="O21" s="691" t="s">
        <v>83</v>
      </c>
    </row>
    <row r="22" ht="18" customHeight="1" x14ac:dyDescent="0.2">
      <c r="B22" s="686" t="s">
        <v>610</v>
      </c>
      <c r="C22" s="37">
        <v>51.71297397</v>
      </c>
      <c r="D22" s="140"/>
      <c r="E22" s="49"/>
      <c r="F22" s="49"/>
      <c r="G22" s="49"/>
      <c r="H22" s="195"/>
      <c r="I22" s="49"/>
      <c r="J22" s="195"/>
      <c r="K22" s="140"/>
      <c r="L22" s="140"/>
      <c r="M22" s="140"/>
      <c r="N22" s="200"/>
      <c r="O22" s="691">
        <v>51.71297397</v>
      </c>
    </row>
    <row r="23" ht="18" customHeight="1" x14ac:dyDescent="0.2">
      <c r="B23" s="686" t="s">
        <v>611</v>
      </c>
      <c r="C23" s="37" t="s">
        <v>83</v>
      </c>
      <c r="D23" s="140"/>
      <c r="E23" s="49"/>
      <c r="F23" s="49"/>
      <c r="G23" s="49"/>
      <c r="H23" s="195"/>
      <c r="I23" s="49"/>
      <c r="J23" s="195"/>
      <c r="K23" s="140"/>
      <c r="L23" s="140"/>
      <c r="M23" s="140"/>
      <c r="N23" s="200"/>
      <c r="O23" s="691" t="s">
        <v>83</v>
      </c>
    </row>
    <row r="24" ht="18" customHeight="1" x14ac:dyDescent="0.2">
      <c r="B24" s="686" t="s">
        <v>612</v>
      </c>
      <c r="C24" s="37" t="s">
        <v>83</v>
      </c>
      <c r="D24" s="37" t="s">
        <v>83</v>
      </c>
      <c r="E24" s="49"/>
      <c r="F24" s="49"/>
      <c r="G24" s="49"/>
      <c r="H24" s="195"/>
      <c r="I24" s="49"/>
      <c r="J24" s="195"/>
      <c r="K24" s="165" t="s">
        <v>110</v>
      </c>
      <c r="L24" s="165" t="s">
        <v>110</v>
      </c>
      <c r="M24" s="165" t="s">
        <v>110</v>
      </c>
      <c r="N24" s="188" t="s">
        <v>110</v>
      </c>
      <c r="O24" s="691" t="s">
        <v>83</v>
      </c>
    </row>
    <row r="25" ht="18" customHeight="1" x14ac:dyDescent="0.2">
      <c r="B25" s="686" t="s">
        <v>613</v>
      </c>
      <c r="C25" s="140"/>
      <c r="D25" s="140"/>
      <c r="E25" s="49"/>
      <c r="F25" s="695" t="s">
        <v>108</v>
      </c>
      <c r="G25" s="695" t="s">
        <v>108</v>
      </c>
      <c r="H25" s="693" t="s">
        <v>83</v>
      </c>
      <c r="I25" s="695" t="s">
        <v>110</v>
      </c>
      <c r="J25" s="693" t="s">
        <v>83</v>
      </c>
      <c r="K25" s="140"/>
      <c r="L25" s="140"/>
      <c r="M25" s="140"/>
      <c r="N25" s="200"/>
      <c r="O25" s="691" t="s">
        <v>108</v>
      </c>
    </row>
    <row r="26" ht="18" customHeight="1" x14ac:dyDescent="0.25">
      <c r="B26" s="686" t="s">
        <v>614</v>
      </c>
      <c r="C26" s="37">
        <v>13.499765491791</v>
      </c>
      <c r="D26" s="37" t="s">
        <v>110</v>
      </c>
      <c r="E26" s="37" t="s">
        <v>110</v>
      </c>
      <c r="F26" s="39" t="s">
        <v>83</v>
      </c>
      <c r="G26" s="39" t="s">
        <v>83</v>
      </c>
      <c r="H26" s="39" t="s">
        <v>83</v>
      </c>
      <c r="I26" s="39"/>
      <c r="J26" s="39" t="s">
        <v>83</v>
      </c>
      <c r="K26" s="170">
        <v>0.006876576</v>
      </c>
      <c r="L26" s="165" t="s">
        <v>116</v>
      </c>
      <c r="M26" s="165">
        <v>0.004848</v>
      </c>
      <c r="N26" s="188">
        <v>0.6960019108</v>
      </c>
      <c r="O26" s="691">
        <v>13.499765491791</v>
      </c>
    </row>
    <row r="27" ht="18" customHeight="1" x14ac:dyDescent="0.2">
      <c r="B27" s="681" t="s">
        <v>615</v>
      </c>
      <c r="C27" s="682">
        <v>122.03813211690535</v>
      </c>
      <c r="D27" s="682" t="s">
        <v>108</v>
      </c>
      <c r="E27" s="682" t="s">
        <v>83</v>
      </c>
      <c r="F27" s="693" t="s">
        <v>83</v>
      </c>
      <c r="G27" s="693">
        <v>7.035341815488095</v>
      </c>
      <c r="H27" s="693" t="s">
        <v>83</v>
      </c>
      <c r="I27" s="693" t="s">
        <v>83</v>
      </c>
      <c r="J27" s="693" t="s">
        <v>83</v>
      </c>
      <c r="K27" s="682">
        <v>0.09454547385999999</v>
      </c>
      <c r="L27" s="682">
        <v>4.5118254274</v>
      </c>
      <c r="M27" s="683">
        <v>0.031437629212</v>
      </c>
      <c r="N27" s="684">
        <v>0.33734869232402864</v>
      </c>
      <c r="O27" s="685">
        <v>129.07347393239343</v>
      </c>
    </row>
    <row r="28" ht="18" customHeight="1" x14ac:dyDescent="0.2">
      <c r="B28" s="686" t="s">
        <v>616</v>
      </c>
      <c r="C28" s="687">
        <v>57.80492643752556</v>
      </c>
      <c r="D28" s="687" t="s">
        <v>108</v>
      </c>
      <c r="E28" s="195"/>
      <c r="F28" s="195"/>
      <c r="G28" s="195"/>
      <c r="H28" s="195"/>
      <c r="I28" s="195"/>
      <c r="J28" s="195"/>
      <c r="K28" s="262">
        <v>0.08884547386</v>
      </c>
      <c r="L28" s="262">
        <v>1.1618254274</v>
      </c>
      <c r="M28" s="262">
        <v>0.031437629212</v>
      </c>
      <c r="N28" s="688">
        <v>0.04100560332</v>
      </c>
      <c r="O28" s="689">
        <v>57.80492643752556</v>
      </c>
    </row>
    <row r="29" ht="18" customHeight="1" x14ac:dyDescent="0.2">
      <c r="B29" s="686" t="s">
        <v>617</v>
      </c>
      <c r="C29" s="37" t="s">
        <v>83</v>
      </c>
      <c r="D29" s="37" t="s">
        <v>83</v>
      </c>
      <c r="E29" s="49"/>
      <c r="F29" s="49"/>
      <c r="G29" s="49"/>
      <c r="H29" s="195"/>
      <c r="I29" s="49"/>
      <c r="J29" s="195"/>
      <c r="K29" s="165" t="s">
        <v>83</v>
      </c>
      <c r="L29" s="165" t="s">
        <v>83</v>
      </c>
      <c r="M29" s="165" t="s">
        <v>83</v>
      </c>
      <c r="N29" s="188" t="s">
        <v>83</v>
      </c>
      <c r="O29" s="691" t="s">
        <v>83</v>
      </c>
    </row>
    <row r="30" ht="18" customHeight="1" x14ac:dyDescent="0.2">
      <c r="B30" s="686" t="s">
        <v>618</v>
      </c>
      <c r="C30" s="37">
        <v>55.8675308924176</v>
      </c>
      <c r="D30" s="140"/>
      <c r="E30" s="49"/>
      <c r="F30" s="49"/>
      <c r="G30" s="695">
        <v>7.035341815488095</v>
      </c>
      <c r="H30" s="195"/>
      <c r="I30" s="695"/>
      <c r="J30" s="195"/>
      <c r="K30" s="165">
        <v>0.0057</v>
      </c>
      <c r="L30" s="165">
        <v>3.35</v>
      </c>
      <c r="M30" s="165" t="s">
        <v>116</v>
      </c>
      <c r="N30" s="188">
        <v>0.232</v>
      </c>
      <c r="O30" s="691">
        <v>62.90287270790569</v>
      </c>
    </row>
    <row r="31" ht="18" customHeight="1" x14ac:dyDescent="0.2">
      <c r="B31" s="697" t="s">
        <v>619</v>
      </c>
      <c r="C31" s="698" t="s">
        <v>83</v>
      </c>
      <c r="D31" s="497"/>
      <c r="E31" s="49"/>
      <c r="F31" s="693" t="s">
        <v>83</v>
      </c>
      <c r="G31" s="693" t="s">
        <v>83</v>
      </c>
      <c r="H31" s="693" t="s">
        <v>83</v>
      </c>
      <c r="I31" s="699"/>
      <c r="J31" s="195"/>
      <c r="K31" s="700" t="s">
        <v>83</v>
      </c>
      <c r="L31" s="700" t="s">
        <v>83</v>
      </c>
      <c r="M31" s="700" t="s">
        <v>83</v>
      </c>
      <c r="N31" s="701" t="s">
        <v>83</v>
      </c>
      <c r="O31" s="702" t="s">
        <v>83</v>
      </c>
    </row>
    <row r="32" ht="18" customHeight="1" x14ac:dyDescent="0.2">
      <c r="B32" s="703" t="s">
        <v>620</v>
      </c>
      <c r="C32" s="698">
        <v>6.0254</v>
      </c>
      <c r="D32" s="497"/>
      <c r="E32" s="49"/>
      <c r="F32" s="195"/>
      <c r="G32" s="195"/>
      <c r="H32" s="195"/>
      <c r="I32" s="704"/>
      <c r="J32" s="195"/>
      <c r="K32" s="700" t="s">
        <v>116</v>
      </c>
      <c r="L32" s="700" t="s">
        <v>116</v>
      </c>
      <c r="M32" s="700" t="s">
        <v>116</v>
      </c>
      <c r="N32" s="701">
        <v>0.06176035</v>
      </c>
      <c r="O32" s="702">
        <v>6.0254</v>
      </c>
    </row>
    <row r="33" ht="18" customHeight="1" x14ac:dyDescent="0.2">
      <c r="B33" s="703" t="s">
        <v>621</v>
      </c>
      <c r="C33" s="698">
        <v>2.34027478696219</v>
      </c>
      <c r="D33" s="497"/>
      <c r="E33" s="49"/>
      <c r="F33" s="195"/>
      <c r="G33" s="195"/>
      <c r="H33" s="195"/>
      <c r="I33" s="704"/>
      <c r="J33" s="195"/>
      <c r="K33" s="700" t="s">
        <v>116</v>
      </c>
      <c r="L33" s="700" t="s">
        <v>116</v>
      </c>
      <c r="M33" s="700" t="s">
        <v>116</v>
      </c>
      <c r="N33" s="701">
        <v>0.00183684358279</v>
      </c>
      <c r="O33" s="702">
        <v>2.34027478696219</v>
      </c>
    </row>
    <row r="34" ht="18" customHeight="1" x14ac:dyDescent="0.25">
      <c r="B34" s="705" t="s">
        <v>622</v>
      </c>
      <c r="C34" s="39" t="s">
        <v>83</v>
      </c>
      <c r="D34" s="39" t="s">
        <v>83</v>
      </c>
      <c r="E34" s="39" t="s">
        <v>83</v>
      </c>
      <c r="F34" s="706" t="s">
        <v>83</v>
      </c>
      <c r="G34" s="706" t="s">
        <v>83</v>
      </c>
      <c r="H34" s="706" t="s">
        <v>83</v>
      </c>
      <c r="I34" s="706" t="s">
        <v>83</v>
      </c>
      <c r="J34" s="706" t="s">
        <v>83</v>
      </c>
      <c r="K34" s="170" t="s">
        <v>233</v>
      </c>
      <c r="L34" s="170" t="s">
        <v>233</v>
      </c>
      <c r="M34" s="170" t="s">
        <v>233</v>
      </c>
      <c r="N34" s="707">
        <v>0.0007458954212385916</v>
      </c>
      <c r="O34" s="708" t="s">
        <v>83</v>
      </c>
    </row>
    <row r="35" ht="18" customHeight="1" x14ac:dyDescent="0.2">
      <c r="B35" s="67" t="s">
        <v>623</v>
      </c>
      <c r="C35" s="687">
        <v>35.1181849601434</v>
      </c>
      <c r="D35" s="693" t="s">
        <v>110</v>
      </c>
      <c r="E35" s="693" t="s">
        <v>110</v>
      </c>
      <c r="F35" s="195"/>
      <c r="G35" s="195"/>
      <c r="H35" s="195"/>
      <c r="I35" s="195"/>
      <c r="J35" s="195"/>
      <c r="K35" s="709">
        <v>0.00645101522</v>
      </c>
      <c r="L35" s="709">
        <v>0.19732811451522</v>
      </c>
      <c r="M35" s="682">
        <v>10.64862643853752</v>
      </c>
      <c r="N35" s="710">
        <v>0.00079621394</v>
      </c>
      <c r="O35" s="689">
        <v>35.1181849601434</v>
      </c>
    </row>
    <row r="36" ht="18" customHeight="1" x14ac:dyDescent="0.2">
      <c r="B36" s="25" t="s">
        <v>624</v>
      </c>
      <c r="C36" s="37">
        <v>25.80602382678355</v>
      </c>
      <c r="D36" s="695" t="s">
        <v>110</v>
      </c>
      <c r="E36" s="695" t="s">
        <v>110</v>
      </c>
      <c r="F36" s="49"/>
      <c r="G36" s="49"/>
      <c r="H36" s="195"/>
      <c r="I36" s="49"/>
      <c r="J36" s="195"/>
      <c r="K36" s="168" t="s">
        <v>110</v>
      </c>
      <c r="L36" s="168" t="s">
        <v>110</v>
      </c>
      <c r="M36" s="165" t="s">
        <v>110</v>
      </c>
      <c r="N36" s="696" t="s">
        <v>110</v>
      </c>
      <c r="O36" s="691">
        <v>25.80602382678355</v>
      </c>
    </row>
    <row r="37" ht="18" customHeight="1" x14ac:dyDescent="0.2">
      <c r="B37" s="25" t="s">
        <v>625</v>
      </c>
      <c r="C37" s="37">
        <v>2.6137221528</v>
      </c>
      <c r="D37" s="695" t="s">
        <v>110</v>
      </c>
      <c r="E37" s="695" t="s">
        <v>110</v>
      </c>
      <c r="F37" s="49"/>
      <c r="G37" s="49"/>
      <c r="H37" s="195"/>
      <c r="I37" s="49"/>
      <c r="J37" s="195"/>
      <c r="K37" s="168" t="s">
        <v>110</v>
      </c>
      <c r="L37" s="168" t="s">
        <v>110</v>
      </c>
      <c r="M37" s="165" t="s">
        <v>110</v>
      </c>
      <c r="N37" s="696" t="s">
        <v>110</v>
      </c>
      <c r="O37" s="691">
        <v>2.6137221528</v>
      </c>
    </row>
    <row r="38" ht="18" customHeight="1" x14ac:dyDescent="0.25">
      <c r="B38" s="38" t="s">
        <v>626</v>
      </c>
      <c r="C38" s="711">
        <v>6.698438980559848</v>
      </c>
      <c r="D38" s="711" t="s">
        <v>110</v>
      </c>
      <c r="E38" s="711" t="s">
        <v>110</v>
      </c>
      <c r="F38" s="279"/>
      <c r="G38" s="279"/>
      <c r="H38" s="279"/>
      <c r="I38" s="279"/>
      <c r="J38" s="279"/>
      <c r="K38" s="207">
        <v>0.00645101522</v>
      </c>
      <c r="L38" s="207">
        <v>0.19732811451522</v>
      </c>
      <c r="M38" s="207">
        <v>10.64862643853752</v>
      </c>
      <c r="N38" s="219">
        <v>0.00079621394</v>
      </c>
      <c r="O38" s="712">
        <v>6.698438980559848</v>
      </c>
    </row>
    <row r="39" ht="18" customHeight="1" x14ac:dyDescent="0.2">
      <c r="B39" s="51" t="s">
        <v>627</v>
      </c>
      <c r="C39" s="195"/>
      <c r="D39" s="195"/>
      <c r="E39" s="693" t="s">
        <v>83</v>
      </c>
      <c r="F39" s="693" t="s">
        <v>83</v>
      </c>
      <c r="G39" s="693" t="s">
        <v>83</v>
      </c>
      <c r="H39" s="693" t="s">
        <v>83</v>
      </c>
      <c r="I39" s="693" t="s">
        <v>83</v>
      </c>
      <c r="J39" s="693" t="s">
        <v>83</v>
      </c>
      <c r="K39" s="195"/>
      <c r="L39" s="195"/>
      <c r="M39" s="195"/>
      <c r="N39" s="713"/>
      <c r="O39" s="714" t="s">
        <v>83</v>
      </c>
    </row>
    <row r="40" ht="18" customHeight="1" x14ac:dyDescent="0.2">
      <c r="B40" s="25" t="s">
        <v>628</v>
      </c>
      <c r="C40" s="49"/>
      <c r="D40" s="49"/>
      <c r="E40" s="695" t="s">
        <v>83</v>
      </c>
      <c r="F40" s="695" t="s">
        <v>83</v>
      </c>
      <c r="G40" s="695" t="s">
        <v>83</v>
      </c>
      <c r="H40" s="693" t="s">
        <v>83</v>
      </c>
      <c r="I40" s="695" t="s">
        <v>83</v>
      </c>
      <c r="J40" s="693" t="s">
        <v>83</v>
      </c>
      <c r="K40" s="49"/>
      <c r="L40" s="49"/>
      <c r="M40" s="49"/>
      <c r="N40" s="690"/>
      <c r="O40" s="715" t="s">
        <v>83</v>
      </c>
    </row>
    <row r="41" ht="18" customHeight="1" x14ac:dyDescent="0.2">
      <c r="B41" s="25" t="s">
        <v>629</v>
      </c>
      <c r="C41" s="49"/>
      <c r="D41" s="49"/>
      <c r="E41" s="695" t="s">
        <v>83</v>
      </c>
      <c r="F41" s="695" t="s">
        <v>83</v>
      </c>
      <c r="G41" s="695" t="s">
        <v>83</v>
      </c>
      <c r="H41" s="693" t="s">
        <v>83</v>
      </c>
      <c r="I41" s="695" t="s">
        <v>83</v>
      </c>
      <c r="J41" s="693" t="s">
        <v>83</v>
      </c>
      <c r="K41" s="49"/>
      <c r="L41" s="49"/>
      <c r="M41" s="49"/>
      <c r="N41" s="690"/>
      <c r="O41" s="715" t="s">
        <v>83</v>
      </c>
    </row>
    <row r="42" ht="18" customHeight="1" x14ac:dyDescent="0.2">
      <c r="B42" s="25" t="s">
        <v>630</v>
      </c>
      <c r="C42" s="49"/>
      <c r="D42" s="49"/>
      <c r="E42" s="49"/>
      <c r="F42" s="695" t="s">
        <v>83</v>
      </c>
      <c r="G42" s="695" t="s">
        <v>83</v>
      </c>
      <c r="H42" s="693" t="s">
        <v>83</v>
      </c>
      <c r="I42" s="695" t="s">
        <v>83</v>
      </c>
      <c r="J42" s="693" t="s">
        <v>83</v>
      </c>
      <c r="K42" s="49"/>
      <c r="L42" s="49"/>
      <c r="M42" s="49"/>
      <c r="N42" s="690"/>
      <c r="O42" s="715" t="s">
        <v>83</v>
      </c>
    </row>
    <row r="43" ht="18" customHeight="1" x14ac:dyDescent="0.2">
      <c r="B43" s="25" t="s">
        <v>631</v>
      </c>
      <c r="C43" s="49"/>
      <c r="D43" s="49"/>
      <c r="E43" s="49"/>
      <c r="F43" s="695" t="s">
        <v>83</v>
      </c>
      <c r="G43" s="695" t="s">
        <v>83</v>
      </c>
      <c r="H43" s="693" t="s">
        <v>83</v>
      </c>
      <c r="I43" s="695" t="s">
        <v>83</v>
      </c>
      <c r="J43" s="693" t="s">
        <v>83</v>
      </c>
      <c r="K43" s="49"/>
      <c r="L43" s="49"/>
      <c r="M43" s="49"/>
      <c r="N43" s="690"/>
      <c r="O43" s="715" t="s">
        <v>83</v>
      </c>
    </row>
    <row r="44" ht="18" customHeight="1" x14ac:dyDescent="0.25">
      <c r="B44" s="25" t="s">
        <v>632</v>
      </c>
      <c r="C44" s="49"/>
      <c r="D44" s="49"/>
      <c r="E44" s="695" t="s">
        <v>83</v>
      </c>
      <c r="F44" s="695" t="s">
        <v>83</v>
      </c>
      <c r="G44" s="695" t="s">
        <v>83</v>
      </c>
      <c r="H44" s="711" t="s">
        <v>83</v>
      </c>
      <c r="I44" s="711" t="s">
        <v>83</v>
      </c>
      <c r="J44" s="711" t="s">
        <v>83</v>
      </c>
      <c r="K44" s="49"/>
      <c r="L44" s="49"/>
      <c r="M44" s="49"/>
      <c r="N44" s="690"/>
      <c r="O44" s="715" t="s">
        <v>83</v>
      </c>
    </row>
    <row r="45" ht="18" customHeight="1" x14ac:dyDescent="0.2">
      <c r="B45" s="716" t="s">
        <v>633</v>
      </c>
      <c r="C45" s="132"/>
      <c r="D45" s="132"/>
      <c r="E45" s="132"/>
      <c r="F45" s="682">
        <v>287.30321501924806</v>
      </c>
      <c r="G45" s="682" t="s">
        <v>83</v>
      </c>
      <c r="H45" s="687" t="s">
        <v>83</v>
      </c>
      <c r="I45" s="687" t="s">
        <v>83</v>
      </c>
      <c r="J45" s="693" t="s">
        <v>83</v>
      </c>
      <c r="K45" s="132"/>
      <c r="L45" s="132"/>
      <c r="M45" s="132"/>
      <c r="N45" s="717"/>
      <c r="O45" s="685">
        <v>287.30321501924806</v>
      </c>
    </row>
    <row r="46" ht="18" customHeight="1" x14ac:dyDescent="0.2">
      <c r="B46" s="25" t="s">
        <v>634</v>
      </c>
      <c r="C46" s="49"/>
      <c r="D46" s="49"/>
      <c r="E46" s="49"/>
      <c r="F46" s="37">
        <v>278.2523423020758</v>
      </c>
      <c r="G46" s="37" t="s">
        <v>83</v>
      </c>
      <c r="H46" s="687" t="s">
        <v>83</v>
      </c>
      <c r="I46" s="37" t="s">
        <v>83</v>
      </c>
      <c r="J46" s="693" t="s">
        <v>83</v>
      </c>
      <c r="K46" s="49"/>
      <c r="L46" s="49"/>
      <c r="M46" s="49"/>
      <c r="N46" s="690"/>
      <c r="O46" s="691">
        <v>278.2523423020758</v>
      </c>
    </row>
    <row r="47" ht="18" customHeight="1" x14ac:dyDescent="0.2">
      <c r="B47" s="25" t="s">
        <v>635</v>
      </c>
      <c r="C47" s="49"/>
      <c r="D47" s="49"/>
      <c r="E47" s="49"/>
      <c r="F47" s="37">
        <v>1.2256108915722186</v>
      </c>
      <c r="G47" s="37" t="s">
        <v>83</v>
      </c>
      <c r="H47" s="687" t="s">
        <v>83</v>
      </c>
      <c r="I47" s="37" t="s">
        <v>83</v>
      </c>
      <c r="J47" s="693" t="s">
        <v>83</v>
      </c>
      <c r="K47" s="49"/>
      <c r="L47" s="49"/>
      <c r="M47" s="49"/>
      <c r="N47" s="690"/>
      <c r="O47" s="691">
        <v>1.2256108915722186</v>
      </c>
    </row>
    <row r="48" ht="18" customHeight="1" x14ac:dyDescent="0.2">
      <c r="B48" s="25" t="s">
        <v>636</v>
      </c>
      <c r="C48" s="49"/>
      <c r="D48" s="49"/>
      <c r="E48" s="49"/>
      <c r="F48" s="37">
        <v>0.24913949999999999</v>
      </c>
      <c r="G48" s="37" t="s">
        <v>83</v>
      </c>
      <c r="H48" s="687" t="s">
        <v>83</v>
      </c>
      <c r="I48" s="37" t="s">
        <v>83</v>
      </c>
      <c r="J48" s="693" t="s">
        <v>83</v>
      </c>
      <c r="K48" s="49"/>
      <c r="L48" s="49"/>
      <c r="M48" s="49"/>
      <c r="N48" s="690"/>
      <c r="O48" s="691">
        <v>0.24913949999999999</v>
      </c>
    </row>
    <row r="49" ht="18" customHeight="1" x14ac:dyDescent="0.2">
      <c r="B49" s="25" t="s">
        <v>637</v>
      </c>
      <c r="C49" s="49"/>
      <c r="D49" s="49"/>
      <c r="E49" s="49"/>
      <c r="F49" s="37">
        <v>7.5761223256</v>
      </c>
      <c r="G49" s="37" t="s">
        <v>83</v>
      </c>
      <c r="H49" s="687" t="s">
        <v>83</v>
      </c>
      <c r="I49" s="37" t="s">
        <v>83</v>
      </c>
      <c r="J49" s="693" t="s">
        <v>83</v>
      </c>
      <c r="K49" s="49"/>
      <c r="L49" s="49"/>
      <c r="M49" s="49"/>
      <c r="N49" s="690"/>
      <c r="O49" s="691">
        <v>7.5761223256</v>
      </c>
    </row>
    <row r="50" ht="18" customHeight="1" x14ac:dyDescent="0.2">
      <c r="B50" s="25" t="s">
        <v>638</v>
      </c>
      <c r="C50" s="49"/>
      <c r="D50" s="49"/>
      <c r="E50" s="49"/>
      <c r="F50" s="37" t="s">
        <v>83</v>
      </c>
      <c r="G50" s="37" t="s">
        <v>83</v>
      </c>
      <c r="H50" s="687" t="s">
        <v>83</v>
      </c>
      <c r="I50" s="37" t="s">
        <v>83</v>
      </c>
      <c r="J50" s="693" t="s">
        <v>83</v>
      </c>
      <c r="K50" s="49"/>
      <c r="L50" s="49"/>
      <c r="M50" s="49"/>
      <c r="N50" s="690"/>
      <c r="O50" s="691" t="s">
        <v>83</v>
      </c>
    </row>
    <row r="51" ht="18" customHeight="1" x14ac:dyDescent="0.25">
      <c r="B51" s="25" t="s">
        <v>639</v>
      </c>
      <c r="C51" s="279"/>
      <c r="D51" s="279"/>
      <c r="E51" s="279"/>
      <c r="F51" s="39" t="s">
        <v>83</v>
      </c>
      <c r="G51" s="39" t="s">
        <v>83</v>
      </c>
      <c r="H51" s="39" t="s">
        <v>83</v>
      </c>
      <c r="I51" s="39"/>
      <c r="J51" s="711" t="s">
        <v>83</v>
      </c>
      <c r="K51" s="279"/>
      <c r="L51" s="279"/>
      <c r="M51" s="279"/>
      <c r="N51" s="718"/>
      <c r="O51" s="708" t="s">
        <v>83</v>
      </c>
    </row>
    <row r="52" ht="18" customHeight="1" x14ac:dyDescent="0.2">
      <c r="B52" s="51" t="s">
        <v>640</v>
      </c>
      <c r="C52" s="709" t="s">
        <v>110</v>
      </c>
      <c r="D52" s="709" t="s">
        <v>110</v>
      </c>
      <c r="E52" s="709">
        <v>0.116872</v>
      </c>
      <c r="F52" s="682" t="s">
        <v>108</v>
      </c>
      <c r="G52" s="682" t="s">
        <v>108</v>
      </c>
      <c r="H52" s="682" t="s">
        <v>83</v>
      </c>
      <c r="I52" s="682">
        <v>0.0005225322450000006</v>
      </c>
      <c r="J52" s="709" t="s">
        <v>83</v>
      </c>
      <c r="K52" s="709" t="s">
        <v>110</v>
      </c>
      <c r="L52" s="709" t="s">
        <v>110</v>
      </c>
      <c r="M52" s="709" t="s">
        <v>110</v>
      </c>
      <c r="N52" s="710" t="s">
        <v>110</v>
      </c>
      <c r="O52" s="685">
        <v>43.250587757500014</v>
      </c>
    </row>
    <row r="53" ht="18" customHeight="1" x14ac:dyDescent="0.2">
      <c r="B53" s="25" t="s">
        <v>641</v>
      </c>
      <c r="C53" s="195"/>
      <c r="D53" s="195"/>
      <c r="E53" s="195"/>
      <c r="F53" s="687" t="s">
        <v>83</v>
      </c>
      <c r="G53" s="687" t="s">
        <v>83</v>
      </c>
      <c r="H53" s="687" t="s">
        <v>83</v>
      </c>
      <c r="I53" s="687">
        <v>0.0005036922450000006</v>
      </c>
      <c r="J53" s="693" t="s">
        <v>83</v>
      </c>
      <c r="K53" s="195"/>
      <c r="L53" s="195"/>
      <c r="M53" s="195"/>
      <c r="N53" s="713"/>
      <c r="O53" s="689">
        <v>11.836767757500013</v>
      </c>
    </row>
    <row r="54" ht="18" customHeight="1" x14ac:dyDescent="0.2">
      <c r="B54" s="25" t="s">
        <v>642</v>
      </c>
      <c r="C54" s="195"/>
      <c r="D54" s="195"/>
      <c r="E54" s="195"/>
      <c r="F54" s="195"/>
      <c r="G54" s="687" t="s">
        <v>83</v>
      </c>
      <c r="H54" s="147"/>
      <c r="I54" s="687">
        <v>0.00001884</v>
      </c>
      <c r="J54" s="195"/>
      <c r="K54" s="195"/>
      <c r="L54" s="195"/>
      <c r="M54" s="195"/>
      <c r="N54" s="713"/>
      <c r="O54" s="689">
        <v>0.44273999999999997</v>
      </c>
    </row>
    <row r="55" ht="18" customHeight="1" x14ac:dyDescent="0.2">
      <c r="B55" s="25" t="s">
        <v>643</v>
      </c>
      <c r="C55" s="195"/>
      <c r="D55" s="195"/>
      <c r="E55" s="693">
        <v>0.116872</v>
      </c>
      <c r="F55" s="147"/>
      <c r="G55" s="147"/>
      <c r="H55" s="147"/>
      <c r="I55" s="147"/>
      <c r="J55" s="195"/>
      <c r="K55" s="195"/>
      <c r="L55" s="195"/>
      <c r="M55" s="195"/>
      <c r="N55" s="713"/>
      <c r="O55" s="689">
        <v>30.97108</v>
      </c>
    </row>
    <row r="56" ht="18" customHeight="1" x14ac:dyDescent="0.25">
      <c r="B56" s="30" t="s">
        <v>644</v>
      </c>
      <c r="C56" s="719" t="s">
        <v>110</v>
      </c>
      <c r="D56" s="719" t="s">
        <v>110</v>
      </c>
      <c r="E56" s="719" t="s">
        <v>110</v>
      </c>
      <c r="F56" s="720" t="s">
        <v>108</v>
      </c>
      <c r="G56" s="720" t="s">
        <v>108</v>
      </c>
      <c r="H56" s="721" t="s">
        <v>83</v>
      </c>
      <c r="I56" s="721" t="s">
        <v>110</v>
      </c>
      <c r="J56" s="698" t="s">
        <v>83</v>
      </c>
      <c r="K56" s="170" t="s">
        <v>110</v>
      </c>
      <c r="L56" s="170" t="s">
        <v>110</v>
      </c>
      <c r="M56" s="170" t="s">
        <v>110</v>
      </c>
      <c r="N56" s="707" t="s">
        <v>110</v>
      </c>
      <c r="O56" s="722" t="s">
        <v>108</v>
      </c>
    </row>
    <row r="57" ht="18" customHeight="1" x14ac:dyDescent="0.2">
      <c r="B57" s="51" t="s">
        <v>645</v>
      </c>
      <c r="C57" s="709" t="s">
        <v>110</v>
      </c>
      <c r="D57" s="709" t="s">
        <v>110</v>
      </c>
      <c r="E57" s="709" t="s">
        <v>110</v>
      </c>
      <c r="F57" s="682" t="s">
        <v>108</v>
      </c>
      <c r="G57" s="682" t="s">
        <v>108</v>
      </c>
      <c r="H57" s="682" t="s">
        <v>83</v>
      </c>
      <c r="I57" s="682" t="s">
        <v>110</v>
      </c>
      <c r="J57" s="709" t="s">
        <v>83</v>
      </c>
      <c r="K57" s="709" t="s">
        <v>110</v>
      </c>
      <c r="L57" s="709" t="s">
        <v>110</v>
      </c>
      <c r="M57" s="709">
        <v>0.90949307782</v>
      </c>
      <c r="N57" s="710" t="s">
        <v>110</v>
      </c>
      <c r="O57" s="685" t="s">
        <v>108</v>
      </c>
    </row>
    <row r="58" ht="18" customHeight="1" x14ac:dyDescent="0.2">
      <c r="B58" s="25" t="s">
        <v>646</v>
      </c>
      <c r="C58" s="37" t="s">
        <v>110</v>
      </c>
      <c r="D58" s="37" t="s">
        <v>110</v>
      </c>
      <c r="E58" s="37" t="s">
        <v>110</v>
      </c>
      <c r="F58" s="49"/>
      <c r="G58" s="49"/>
      <c r="H58" s="195"/>
      <c r="I58" s="49"/>
      <c r="J58" s="195"/>
      <c r="K58" s="165" t="s">
        <v>110</v>
      </c>
      <c r="L58" s="165" t="s">
        <v>110</v>
      </c>
      <c r="M58" s="165">
        <v>0.03808167132</v>
      </c>
      <c r="N58" s="188" t="s">
        <v>110</v>
      </c>
      <c r="O58" s="691" t="s">
        <v>110</v>
      </c>
    </row>
    <row r="59" ht="18" customHeight="1" x14ac:dyDescent="0.2">
      <c r="B59" s="25" t="s">
        <v>647</v>
      </c>
      <c r="C59" s="37" t="s">
        <v>110</v>
      </c>
      <c r="D59" s="37" t="s">
        <v>110</v>
      </c>
      <c r="E59" s="37" t="s">
        <v>110</v>
      </c>
      <c r="F59" s="49"/>
      <c r="G59" s="49"/>
      <c r="H59" s="195"/>
      <c r="I59" s="49"/>
      <c r="J59" s="195"/>
      <c r="K59" s="165" t="s">
        <v>110</v>
      </c>
      <c r="L59" s="165" t="s">
        <v>110</v>
      </c>
      <c r="M59" s="165">
        <v>0.8714114065</v>
      </c>
      <c r="N59" s="188" t="s">
        <v>110</v>
      </c>
      <c r="O59" s="691" t="s">
        <v>110</v>
      </c>
    </row>
    <row r="60" ht="18" customHeight="1" x14ac:dyDescent="0.2">
      <c r="B60" s="25" t="s">
        <v>648</v>
      </c>
      <c r="C60" s="37" t="s">
        <v>110</v>
      </c>
      <c r="D60" s="37" t="s">
        <v>110</v>
      </c>
      <c r="E60" s="37" t="s">
        <v>110</v>
      </c>
      <c r="F60" s="37" t="s">
        <v>108</v>
      </c>
      <c r="G60" s="37" t="s">
        <v>108</v>
      </c>
      <c r="H60" s="37" t="s">
        <v>83</v>
      </c>
      <c r="I60" s="37" t="s">
        <v>110</v>
      </c>
      <c r="J60" s="695" t="s">
        <v>83</v>
      </c>
      <c r="K60" s="695" t="s">
        <v>110</v>
      </c>
      <c r="L60" s="695" t="s">
        <v>110</v>
      </c>
      <c r="M60" s="695" t="s">
        <v>110</v>
      </c>
      <c r="N60" s="723" t="s">
        <v>110</v>
      </c>
      <c r="O60" s="691" t="s">
        <v>108</v>
      </c>
    </row>
    <row r="61" ht="12" customHeight="1" x14ac:dyDescent="0.25">
      <c r="B61" s="507" t="s">
        <v>649</v>
      </c>
      <c r="C61" s="350"/>
      <c r="D61" s="350"/>
      <c r="E61" s="350"/>
      <c r="F61" s="350"/>
      <c r="G61" s="350"/>
      <c r="H61" s="350"/>
      <c r="I61" s="350"/>
      <c r="J61" s="350"/>
      <c r="K61" s="350"/>
      <c r="L61" s="350"/>
      <c r="M61" s="350"/>
      <c r="N61" s="350"/>
      <c r="O61" s="724"/>
    </row>
    <row r="62" ht="12" customHeight="1" x14ac:dyDescent="0.25">
      <c r="B62" s="220" t="s">
        <v>650</v>
      </c>
    </row>
    <row r="63" ht="12" customHeight="1" x14ac:dyDescent="0.25">
      <c r="B63" s="220" t="s">
        <v>651</v>
      </c>
      <c r="C63" s="7"/>
      <c r="D63" s="7"/>
      <c r="E63" s="7"/>
      <c r="F63" s="7"/>
      <c r="G63" s="7"/>
      <c r="H63" s="7"/>
      <c r="I63" s="7"/>
      <c r="J63" s="7"/>
      <c r="K63" s="7"/>
      <c r="L63" s="7"/>
      <c r="M63" s="7"/>
      <c r="N63" s="7"/>
    </row>
    <row r="64" ht="12" customHeight="1" x14ac:dyDescent="0.25">
      <c r="B64" s="220" t="s">
        <v>652</v>
      </c>
      <c r="C64" s="7"/>
      <c r="D64" s="7"/>
      <c r="E64" s="7"/>
      <c r="F64" s="7"/>
      <c r="G64" s="7"/>
      <c r="H64" s="7"/>
      <c r="I64" s="7"/>
      <c r="J64" s="7"/>
      <c r="K64" s="7"/>
      <c r="L64" s="7"/>
      <c r="M64" s="7"/>
      <c r="N64" s="7"/>
    </row>
    <row r="65" ht="12" customHeight="1" x14ac:dyDescent="0.25">
      <c r="B65" s="220" t="s">
        <v>653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0" t="s">
        <v>135</v>
      </c>
      <c r="C67" s="7"/>
      <c r="D67" s="7"/>
      <c r="E67" s="7"/>
      <c r="F67" s="7"/>
      <c r="G67" s="7"/>
      <c r="H67" s="7"/>
      <c r="I67" s="7"/>
      <c r="J67" s="7"/>
      <c r="K67" s="7"/>
      <c r="L67" s="7"/>
      <c r="M67" s="7"/>
      <c r="N67" s="7"/>
    </row>
    <row r="68" ht="12" customHeight="1" x14ac:dyDescent="0.2"/>
    <row r="69" ht="12" customHeight="1" x14ac:dyDescent="0.2">
      <c r="B69" s="725" t="s">
        <v>509</v>
      </c>
      <c r="C69" s="726"/>
      <c r="D69" s="726"/>
      <c r="E69" s="726"/>
      <c r="F69" s="726"/>
      <c r="G69" s="726"/>
      <c r="H69" s="726"/>
      <c r="I69" s="726"/>
      <c r="J69" s="726"/>
      <c r="K69" s="726"/>
      <c r="L69" s="726"/>
      <c r="M69" s="726"/>
      <c r="N69" s="726"/>
      <c r="O69" s="727"/>
    </row>
    <row r="70" ht="12" customHeight="1" x14ac:dyDescent="0.2">
      <c r="B70" s="728" t="s">
        <v>654</v>
      </c>
      <c r="C70" s="729"/>
      <c r="D70" s="729"/>
      <c r="E70" s="729"/>
      <c r="F70" s="729"/>
      <c r="G70" s="729"/>
      <c r="H70" s="729"/>
      <c r="I70" s="729"/>
      <c r="J70" s="729"/>
      <c r="K70" s="729"/>
      <c r="L70" s="729"/>
      <c r="M70" s="729"/>
      <c r="N70" s="729"/>
      <c r="O70" s="730"/>
    </row>
    <row r="71" ht="12" customHeight="1" x14ac:dyDescent="0.2">
      <c r="B71" s="728" t="s">
        <v>655</v>
      </c>
      <c r="C71" s="729"/>
      <c r="D71" s="729"/>
      <c r="E71" s="729"/>
      <c r="F71" s="729"/>
      <c r="G71" s="729"/>
      <c r="H71" s="729"/>
      <c r="I71" s="729"/>
      <c r="J71" s="729"/>
      <c r="K71" s="729"/>
      <c r="L71" s="729"/>
      <c r="M71" s="729"/>
      <c r="N71" s="729"/>
      <c r="O71" s="730"/>
    </row>
    <row r="72" ht="12" customHeight="1" x14ac:dyDescent="0.2">
      <c r="B72" s="731" t="s">
        <v>656</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50"/>
      <c r="C74" s="350"/>
      <c r="D74" s="350"/>
      <c r="E74" s="350"/>
      <c r="F74" s="350"/>
      <c r="G74" s="350"/>
      <c r="H74" s="350"/>
      <c r="I74" s="350"/>
      <c r="J74" s="350"/>
      <c r="K74" s="350"/>
      <c r="L74" s="350"/>
      <c r="M74" s="350"/>
      <c r="N74" s="35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657</v>
      </c>
      <c r="C1" s="99"/>
      <c r="D1" s="99"/>
      <c r="E1" s="99"/>
      <c r="F1" s="99"/>
      <c r="G1" s="99"/>
      <c r="H1" s="99"/>
      <c r="K1" s="99"/>
      <c r="N1" s="100" t="s">
        <v>62</v>
      </c>
    </row>
    <row r="2" ht="17.25" customHeight="1" x14ac:dyDescent="0.3">
      <c r="B2" s="3" t="s">
        <v>658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79"/>
      <c r="E6" s="179"/>
      <c r="F6" s="179"/>
      <c r="G6" s="179"/>
      <c r="H6" s="179"/>
      <c r="I6" s="179"/>
      <c r="J6" s="179"/>
      <c r="K6" s="179"/>
      <c r="L6" s="179"/>
      <c r="M6" s="179"/>
      <c r="N6" s="179"/>
    </row>
    <row r="7" ht="14.25" customHeight="1" x14ac:dyDescent="0.2">
      <c r="B7" s="475" t="s">
        <v>416</v>
      </c>
      <c r="C7" s="106" t="s">
        <v>556</v>
      </c>
      <c r="D7" s="106"/>
      <c r="E7" s="105" t="s">
        <v>659</v>
      </c>
      <c r="F7" s="105"/>
      <c r="G7" s="105"/>
      <c r="H7" s="105" t="s">
        <v>660</v>
      </c>
      <c r="I7" s="105"/>
      <c r="J7" s="105"/>
      <c r="K7" s="735" t="s">
        <v>661</v>
      </c>
      <c r="L7" s="735"/>
      <c r="M7" s="735"/>
      <c r="N7" s="735"/>
    </row>
    <row r="8" ht="27" customHeight="1" x14ac:dyDescent="0.2">
      <c r="B8" s="108" t="s">
        <v>420</v>
      </c>
      <c r="C8" s="736" t="s">
        <v>662</v>
      </c>
      <c r="D8" s="736"/>
      <c r="E8" s="565" t="s">
        <v>68</v>
      </c>
      <c r="F8" s="565" t="s">
        <v>69</v>
      </c>
      <c r="G8" s="565" t="s">
        <v>70</v>
      </c>
      <c r="H8" s="481" t="s">
        <v>68</v>
      </c>
      <c r="I8" s="481" t="s">
        <v>69</v>
      </c>
      <c r="J8" s="565" t="s">
        <v>70</v>
      </c>
      <c r="K8" s="737" t="s">
        <v>663</v>
      </c>
      <c r="L8" s="737" t="s">
        <v>664</v>
      </c>
      <c r="M8" s="109" t="s">
        <v>69</v>
      </c>
      <c r="N8" s="182" t="s">
        <v>70</v>
      </c>
    </row>
    <row r="9" ht="15" customHeight="1" x14ac:dyDescent="0.2">
      <c r="B9" s="567"/>
      <c r="C9" s="738" t="s">
        <v>665</v>
      </c>
      <c r="D9" s="739" t="s">
        <v>76</v>
      </c>
      <c r="E9" s="740" t="s">
        <v>666</v>
      </c>
      <c r="F9" s="740"/>
      <c r="G9" s="740"/>
      <c r="H9" s="116" t="s">
        <v>76</v>
      </c>
      <c r="I9" s="116"/>
      <c r="J9" s="116"/>
      <c r="K9" s="741" t="s">
        <v>76</v>
      </c>
      <c r="L9" s="741"/>
      <c r="M9" s="741"/>
      <c r="N9" s="741"/>
    </row>
    <row r="10" ht="18" customHeight="1" x14ac:dyDescent="0.2">
      <c r="B10" s="201" t="s">
        <v>667</v>
      </c>
      <c r="C10" s="522"/>
      <c r="D10" s="742"/>
      <c r="E10" s="742"/>
      <c r="F10" s="742"/>
      <c r="G10" s="743"/>
      <c r="H10" s="744">
        <v>567.526706760132</v>
      </c>
      <c r="I10" s="744" t="s">
        <v>110</v>
      </c>
      <c r="J10" s="745" t="s">
        <v>110</v>
      </c>
      <c r="K10" s="746" t="s">
        <v>83</v>
      </c>
      <c r="L10" s="746" t="s">
        <v>83</v>
      </c>
      <c r="M10" s="746" t="s">
        <v>110</v>
      </c>
      <c r="N10" s="747" t="s">
        <v>110</v>
      </c>
    </row>
    <row r="11" ht="18" customHeight="1" x14ac:dyDescent="0.2">
      <c r="B11" s="748" t="s">
        <v>668</v>
      </c>
      <c r="C11" s="749" t="s">
        <v>669</v>
      </c>
      <c r="D11" s="528">
        <v>916.0291</v>
      </c>
      <c r="E11" s="750">
        <v>0.5118345553432746</v>
      </c>
      <c r="F11" s="537"/>
      <c r="G11" s="537"/>
      <c r="H11" s="751">
        <v>468.85534708</v>
      </c>
      <c r="I11" s="537"/>
      <c r="J11" s="537"/>
      <c r="K11" s="752" t="s">
        <v>83</v>
      </c>
      <c r="L11" s="753" t="s">
        <v>83</v>
      </c>
      <c r="M11" s="754"/>
      <c r="N11" s="755"/>
    </row>
    <row r="12" ht="18" customHeight="1" x14ac:dyDescent="0.2">
      <c r="B12" s="748" t="s">
        <v>670</v>
      </c>
      <c r="C12" s="749" t="s">
        <v>671</v>
      </c>
      <c r="D12" s="528">
        <v>88.862</v>
      </c>
      <c r="E12" s="750">
        <v>0.7529814444869574</v>
      </c>
      <c r="F12" s="537"/>
      <c r="G12" s="537"/>
      <c r="H12" s="751">
        <v>66.91143712</v>
      </c>
      <c r="I12" s="537"/>
      <c r="J12" s="537"/>
      <c r="K12" s="752" t="s">
        <v>83</v>
      </c>
      <c r="L12" s="753" t="s">
        <v>83</v>
      </c>
      <c r="M12" s="754"/>
      <c r="N12" s="755"/>
    </row>
    <row r="13" ht="18" customHeight="1" x14ac:dyDescent="0.2">
      <c r="B13" s="748" t="s">
        <v>672</v>
      </c>
      <c r="C13" s="749" t="s">
        <v>673</v>
      </c>
      <c r="D13" s="528">
        <v>101.282056</v>
      </c>
      <c r="E13" s="750">
        <v>0.1408765648760132</v>
      </c>
      <c r="F13" s="537"/>
      <c r="G13" s="537"/>
      <c r="H13" s="751">
        <v>14.26826813286</v>
      </c>
      <c r="I13" s="537"/>
      <c r="J13" s="537"/>
      <c r="K13" s="752" t="s">
        <v>83</v>
      </c>
      <c r="L13" s="753" t="s">
        <v>83</v>
      </c>
      <c r="M13" s="754"/>
      <c r="N13" s="755"/>
    </row>
    <row r="14" ht="18" customHeight="1" x14ac:dyDescent="0.2">
      <c r="B14" s="748" t="s">
        <v>674</v>
      </c>
      <c r="C14" s="756"/>
      <c r="D14" s="757"/>
      <c r="E14" s="757"/>
      <c r="F14" s="537"/>
      <c r="G14" s="537"/>
      <c r="H14" s="758">
        <v>17.49165442727206</v>
      </c>
      <c r="I14" s="758" t="s">
        <v>110</v>
      </c>
      <c r="J14" s="750" t="s">
        <v>110</v>
      </c>
      <c r="K14" s="759" t="s">
        <v>83</v>
      </c>
      <c r="L14" s="760" t="s">
        <v>83</v>
      </c>
      <c r="M14" s="759" t="s">
        <v>110</v>
      </c>
      <c r="N14" s="761" t="s">
        <v>110</v>
      </c>
    </row>
    <row r="15" ht="18" customHeight="1" x14ac:dyDescent="0.2">
      <c r="B15" s="137" t="s">
        <v>675</v>
      </c>
      <c r="C15" s="762" t="s">
        <v>676</v>
      </c>
      <c r="D15" s="763">
        <v>5.276400949435</v>
      </c>
      <c r="E15" s="750">
        <v>0.4491415865448635</v>
      </c>
      <c r="F15" s="537"/>
      <c r="G15" s="537"/>
      <c r="H15" s="751">
        <v>2.36985109367606</v>
      </c>
      <c r="I15" s="537"/>
      <c r="J15" s="537"/>
      <c r="K15" s="752" t="s">
        <v>83</v>
      </c>
      <c r="L15" s="752" t="s">
        <v>83</v>
      </c>
      <c r="M15" s="754"/>
      <c r="N15" s="755"/>
    </row>
    <row r="16" ht="18" customHeight="1" x14ac:dyDescent="0.2">
      <c r="B16" s="137" t="s">
        <v>677</v>
      </c>
      <c r="C16" s="762" t="s">
        <v>678</v>
      </c>
      <c r="D16" s="763">
        <v>2.315077</v>
      </c>
      <c r="E16" s="750">
        <v>0.41491999999999996</v>
      </c>
      <c r="F16" s="537"/>
      <c r="G16" s="537"/>
      <c r="H16" s="751">
        <v>0.96057174884</v>
      </c>
      <c r="I16" s="537"/>
      <c r="J16" s="537"/>
      <c r="K16" s="752" t="s">
        <v>83</v>
      </c>
      <c r="L16" s="752" t="s">
        <v>83</v>
      </c>
      <c r="M16" s="754"/>
      <c r="N16" s="755"/>
    </row>
    <row r="17" ht="18" customHeight="1" x14ac:dyDescent="0.2">
      <c r="B17" s="764" t="s">
        <v>679</v>
      </c>
      <c r="C17" s="762" t="s">
        <v>469</v>
      </c>
      <c r="D17" s="763" t="s">
        <v>83</v>
      </c>
      <c r="E17" s="750" t="s">
        <v>83</v>
      </c>
      <c r="F17" s="537"/>
      <c r="G17" s="537"/>
      <c r="H17" s="751" t="s">
        <v>83</v>
      </c>
      <c r="I17" s="537"/>
      <c r="J17" s="537"/>
      <c r="K17" s="752" t="s">
        <v>83</v>
      </c>
      <c r="L17" s="752" t="s">
        <v>83</v>
      </c>
      <c r="M17" s="754"/>
      <c r="N17" s="755"/>
    </row>
    <row r="18" ht="18" customHeight="1" x14ac:dyDescent="0.2">
      <c r="B18" s="137" t="s">
        <v>680</v>
      </c>
      <c r="C18" s="756"/>
      <c r="D18" s="757"/>
      <c r="E18" s="757"/>
      <c r="F18" s="537"/>
      <c r="G18" s="537"/>
      <c r="H18" s="758">
        <v>14.161231584756</v>
      </c>
      <c r="I18" s="758" t="s">
        <v>110</v>
      </c>
      <c r="J18" s="758" t="s">
        <v>110</v>
      </c>
      <c r="K18" s="759" t="s">
        <v>83</v>
      </c>
      <c r="L18" s="760" t="s">
        <v>83</v>
      </c>
      <c r="M18" s="759" t="s">
        <v>110</v>
      </c>
      <c r="N18" s="761" t="s">
        <v>110</v>
      </c>
    </row>
    <row r="19" ht="18" customHeight="1" x14ac:dyDescent="0.2">
      <c r="B19" s="765" t="s">
        <v>681</v>
      </c>
      <c r="C19" s="762" t="s">
        <v>676</v>
      </c>
      <c r="D19" s="763">
        <v>29.6923818</v>
      </c>
      <c r="E19" s="750">
        <v>0.47693147960114135</v>
      </c>
      <c r="F19" s="750" t="s">
        <v>110</v>
      </c>
      <c r="G19" s="750" t="s">
        <v>110</v>
      </c>
      <c r="H19" s="751">
        <v>14.161231584756</v>
      </c>
      <c r="I19" s="751" t="s">
        <v>110</v>
      </c>
      <c r="J19" s="751" t="s">
        <v>110</v>
      </c>
      <c r="K19" s="752" t="s">
        <v>83</v>
      </c>
      <c r="L19" s="752" t="s">
        <v>83</v>
      </c>
      <c r="M19" s="752" t="s">
        <v>110</v>
      </c>
      <c r="N19" s="766" t="s">
        <v>110</v>
      </c>
    </row>
    <row r="20" ht="18" customHeight="1" x14ac:dyDescent="0.2">
      <c r="B20" s="767" t="s">
        <v>682</v>
      </c>
      <c r="C20" s="768"/>
      <c r="D20" s="769"/>
      <c r="E20" s="769"/>
      <c r="F20" s="769"/>
      <c r="G20" s="770"/>
      <c r="H20" s="771">
        <v>65.212739461791</v>
      </c>
      <c r="I20" s="771" t="s">
        <v>108</v>
      </c>
      <c r="J20" s="771" t="s">
        <v>108</v>
      </c>
      <c r="K20" s="772" t="s">
        <v>83</v>
      </c>
      <c r="L20" s="773" t="s">
        <v>83</v>
      </c>
      <c r="M20" s="773" t="s">
        <v>108</v>
      </c>
      <c r="N20" s="774" t="s">
        <v>108</v>
      </c>
    </row>
    <row r="21" ht="18" customHeight="1" x14ac:dyDescent="0.2">
      <c r="B21" s="748" t="s">
        <v>683</v>
      </c>
      <c r="C21" s="749" t="s">
        <v>469</v>
      </c>
      <c r="D21" s="528" t="s">
        <v>83</v>
      </c>
      <c r="E21" s="750" t="s">
        <v>83</v>
      </c>
      <c r="F21" s="750" t="s">
        <v>83</v>
      </c>
      <c r="G21" s="750" t="s">
        <v>83</v>
      </c>
      <c r="H21" s="528" t="s">
        <v>83</v>
      </c>
      <c r="I21" s="528" t="s">
        <v>83</v>
      </c>
      <c r="J21" s="528" t="s">
        <v>83</v>
      </c>
      <c r="K21" s="752" t="s">
        <v>83</v>
      </c>
      <c r="L21" s="753" t="s">
        <v>83</v>
      </c>
      <c r="M21" s="753" t="s">
        <v>83</v>
      </c>
      <c r="N21" s="775" t="s">
        <v>83</v>
      </c>
    </row>
    <row r="22" ht="18" customHeight="1" x14ac:dyDescent="0.2">
      <c r="B22" s="748" t="s">
        <v>684</v>
      </c>
      <c r="C22" s="749" t="s">
        <v>685</v>
      </c>
      <c r="D22" s="528" t="s">
        <v>83</v>
      </c>
      <c r="E22" s="537"/>
      <c r="F22" s="537"/>
      <c r="G22" s="750" t="s">
        <v>83</v>
      </c>
      <c r="H22" s="537"/>
      <c r="I22" s="537"/>
      <c r="J22" s="528" t="s">
        <v>83</v>
      </c>
      <c r="K22" s="776"/>
      <c r="L22" s="754"/>
      <c r="M22" s="754"/>
      <c r="N22" s="775" t="s">
        <v>83</v>
      </c>
    </row>
    <row r="23" ht="18" customHeight="1" x14ac:dyDescent="0.2">
      <c r="B23" s="748" t="s">
        <v>686</v>
      </c>
      <c r="C23" s="749" t="s">
        <v>469</v>
      </c>
      <c r="D23" s="528" t="s">
        <v>83</v>
      </c>
      <c r="E23" s="777" t="s">
        <v>83</v>
      </c>
      <c r="F23" s="537"/>
      <c r="G23" s="750" t="s">
        <v>83</v>
      </c>
      <c r="H23" s="778" t="s">
        <v>83</v>
      </c>
      <c r="I23" s="537"/>
      <c r="J23" s="528" t="s">
        <v>83</v>
      </c>
      <c r="K23" s="779" t="s">
        <v>83</v>
      </c>
      <c r="L23" s="780" t="s">
        <v>83</v>
      </c>
      <c r="M23" s="754"/>
      <c r="N23" s="775" t="s">
        <v>83</v>
      </c>
    </row>
    <row r="24" ht="18" customHeight="1" x14ac:dyDescent="0.2">
      <c r="B24" s="781" t="s">
        <v>687</v>
      </c>
      <c r="C24" s="756"/>
      <c r="D24" s="757"/>
      <c r="E24" s="537"/>
      <c r="F24" s="537"/>
      <c r="G24" s="782"/>
      <c r="H24" s="777" t="s">
        <v>83</v>
      </c>
      <c r="I24" s="537"/>
      <c r="J24" s="750" t="s">
        <v>83</v>
      </c>
      <c r="K24" s="783" t="s">
        <v>83</v>
      </c>
      <c r="L24" s="784" t="s">
        <v>83</v>
      </c>
      <c r="M24" s="754"/>
      <c r="N24" s="785" t="s">
        <v>83</v>
      </c>
    </row>
    <row r="25" ht="18" customHeight="1" x14ac:dyDescent="0.2">
      <c r="B25" s="137" t="s">
        <v>688</v>
      </c>
      <c r="C25" s="749" t="s">
        <v>469</v>
      </c>
      <c r="D25" s="528" t="s">
        <v>83</v>
      </c>
      <c r="E25" s="777" t="s">
        <v>83</v>
      </c>
      <c r="F25" s="537"/>
      <c r="G25" s="786" t="s">
        <v>83</v>
      </c>
      <c r="H25" s="778" t="s">
        <v>83</v>
      </c>
      <c r="I25" s="537"/>
      <c r="J25" s="528" t="s">
        <v>83</v>
      </c>
      <c r="K25" s="779" t="s">
        <v>83</v>
      </c>
      <c r="L25" s="780" t="s">
        <v>83</v>
      </c>
      <c r="M25" s="754"/>
      <c r="N25" s="775" t="s">
        <v>83</v>
      </c>
    </row>
    <row r="26" ht="18" customHeight="1" x14ac:dyDescent="0.2">
      <c r="B26" s="137" t="s">
        <v>689</v>
      </c>
      <c r="C26" s="749" t="s">
        <v>469</v>
      </c>
      <c r="D26" s="528" t="s">
        <v>83</v>
      </c>
      <c r="E26" s="777" t="s">
        <v>83</v>
      </c>
      <c r="F26" s="537"/>
      <c r="G26" s="786" t="s">
        <v>83</v>
      </c>
      <c r="H26" s="778" t="s">
        <v>83</v>
      </c>
      <c r="I26" s="537"/>
      <c r="J26" s="528" t="s">
        <v>83</v>
      </c>
      <c r="K26" s="779" t="s">
        <v>83</v>
      </c>
      <c r="L26" s="780" t="s">
        <v>83</v>
      </c>
      <c r="M26" s="754"/>
      <c r="N26" s="775" t="s">
        <v>83</v>
      </c>
    </row>
    <row r="27" ht="18" customHeight="1" x14ac:dyDescent="0.2">
      <c r="B27" s="137" t="s">
        <v>690</v>
      </c>
      <c r="C27" s="749" t="s">
        <v>469</v>
      </c>
      <c r="D27" s="528" t="s">
        <v>83</v>
      </c>
      <c r="E27" s="777" t="s">
        <v>83</v>
      </c>
      <c r="F27" s="537"/>
      <c r="G27" s="786" t="s">
        <v>83</v>
      </c>
      <c r="H27" s="778" t="s">
        <v>83</v>
      </c>
      <c r="I27" s="537"/>
      <c r="J27" s="528" t="s">
        <v>83</v>
      </c>
      <c r="K27" s="779" t="s">
        <v>83</v>
      </c>
      <c r="L27" s="780" t="s">
        <v>83</v>
      </c>
      <c r="M27" s="754"/>
      <c r="N27" s="775" t="s">
        <v>83</v>
      </c>
    </row>
    <row r="28" ht="18" customHeight="1" x14ac:dyDescent="0.2">
      <c r="B28" s="748" t="s">
        <v>609</v>
      </c>
      <c r="C28" s="787"/>
      <c r="D28" s="788"/>
      <c r="E28" s="788"/>
      <c r="F28" s="788"/>
      <c r="G28" s="788"/>
      <c r="H28" s="750" t="s">
        <v>83</v>
      </c>
      <c r="I28" s="750" t="s">
        <v>83</v>
      </c>
      <c r="J28" s="537"/>
      <c r="K28" s="759" t="s">
        <v>83</v>
      </c>
      <c r="L28" s="760" t="s">
        <v>83</v>
      </c>
      <c r="M28" s="760" t="s">
        <v>83</v>
      </c>
      <c r="N28" s="755"/>
    </row>
    <row r="29" ht="18" customHeight="1" x14ac:dyDescent="0.2">
      <c r="B29" s="122" t="s">
        <v>691</v>
      </c>
      <c r="C29" s="749" t="s">
        <v>692</v>
      </c>
      <c r="D29" s="528" t="s">
        <v>83</v>
      </c>
      <c r="E29" s="750" t="s">
        <v>83</v>
      </c>
      <c r="F29" s="750" t="s">
        <v>83</v>
      </c>
      <c r="G29" s="788"/>
      <c r="H29" s="528" t="s">
        <v>83</v>
      </c>
      <c r="I29" s="528" t="s">
        <v>83</v>
      </c>
      <c r="J29" s="537"/>
      <c r="K29" s="752" t="s">
        <v>83</v>
      </c>
      <c r="L29" s="753" t="s">
        <v>83</v>
      </c>
      <c r="M29" s="753" t="s">
        <v>83</v>
      </c>
      <c r="N29" s="755"/>
    </row>
    <row r="30" ht="18" customHeight="1" x14ac:dyDescent="0.2">
      <c r="B30" s="122" t="s">
        <v>693</v>
      </c>
      <c r="C30" s="749" t="s">
        <v>694</v>
      </c>
      <c r="D30" s="528" t="s">
        <v>83</v>
      </c>
      <c r="E30" s="750" t="s">
        <v>83</v>
      </c>
      <c r="F30" s="750" t="s">
        <v>83</v>
      </c>
      <c r="G30" s="537"/>
      <c r="H30" s="528" t="s">
        <v>83</v>
      </c>
      <c r="I30" s="528" t="s">
        <v>83</v>
      </c>
      <c r="J30" s="537"/>
      <c r="K30" s="752" t="s">
        <v>83</v>
      </c>
      <c r="L30" s="753" t="s">
        <v>83</v>
      </c>
      <c r="M30" s="753" t="s">
        <v>83</v>
      </c>
      <c r="N30" s="755"/>
    </row>
    <row r="31" ht="18" customHeight="1" x14ac:dyDescent="0.2">
      <c r="B31" s="789" t="s">
        <v>695</v>
      </c>
      <c r="C31" s="749" t="s">
        <v>676</v>
      </c>
      <c r="D31" s="528">
        <v>117.607</v>
      </c>
      <c r="E31" s="750">
        <v>0.43971</v>
      </c>
      <c r="F31" s="757"/>
      <c r="G31" s="537"/>
      <c r="H31" s="528">
        <v>51.71297397</v>
      </c>
      <c r="I31" s="757"/>
      <c r="J31" s="537"/>
      <c r="K31" s="752" t="s">
        <v>83</v>
      </c>
      <c r="L31" s="753" t="s">
        <v>83</v>
      </c>
      <c r="M31" s="790"/>
      <c r="N31" s="755"/>
    </row>
    <row r="32" ht="18" customHeight="1" x14ac:dyDescent="0.2">
      <c r="B32" s="789" t="s">
        <v>696</v>
      </c>
      <c r="C32" s="749" t="s">
        <v>469</v>
      </c>
      <c r="D32" s="528" t="s">
        <v>83</v>
      </c>
      <c r="E32" s="750" t="s">
        <v>83</v>
      </c>
      <c r="F32" s="757"/>
      <c r="G32" s="537"/>
      <c r="H32" s="528" t="s">
        <v>83</v>
      </c>
      <c r="I32" s="757"/>
      <c r="J32" s="537"/>
      <c r="K32" s="752" t="s">
        <v>83</v>
      </c>
      <c r="L32" s="753" t="s">
        <v>83</v>
      </c>
      <c r="M32" s="790"/>
      <c r="N32" s="755"/>
    </row>
    <row r="33" ht="18" customHeight="1" x14ac:dyDescent="0.2">
      <c r="B33" s="789" t="s">
        <v>697</v>
      </c>
      <c r="C33" s="756"/>
      <c r="D33" s="757"/>
      <c r="E33" s="757"/>
      <c r="F33" s="757"/>
      <c r="G33" s="537"/>
      <c r="H33" s="750" t="s">
        <v>83</v>
      </c>
      <c r="I33" s="750" t="s">
        <v>83</v>
      </c>
      <c r="J33" s="537"/>
      <c r="K33" s="759" t="s">
        <v>83</v>
      </c>
      <c r="L33" s="760" t="s">
        <v>83</v>
      </c>
      <c r="M33" s="760" t="s">
        <v>83</v>
      </c>
      <c r="N33" s="755"/>
    </row>
    <row r="34" ht="18" customHeight="1" x14ac:dyDescent="0.2">
      <c r="B34" s="122" t="s">
        <v>698</v>
      </c>
      <c r="C34" s="749" t="s">
        <v>699</v>
      </c>
      <c r="D34" s="528" t="s">
        <v>83</v>
      </c>
      <c r="E34" s="750" t="s">
        <v>83</v>
      </c>
      <c r="F34" s="750" t="s">
        <v>83</v>
      </c>
      <c r="G34" s="537"/>
      <c r="H34" s="528" t="s">
        <v>83</v>
      </c>
      <c r="I34" s="528" t="s">
        <v>83</v>
      </c>
      <c r="J34" s="537"/>
      <c r="K34" s="752" t="s">
        <v>83</v>
      </c>
      <c r="L34" s="753" t="s">
        <v>83</v>
      </c>
      <c r="M34" s="753" t="s">
        <v>83</v>
      </c>
      <c r="N34" s="755"/>
    </row>
    <row r="35" ht="18" customHeight="1" x14ac:dyDescent="0.2">
      <c r="B35" s="122" t="s">
        <v>700</v>
      </c>
      <c r="C35" s="749" t="s">
        <v>469</v>
      </c>
      <c r="D35" s="528" t="s">
        <v>83</v>
      </c>
      <c r="E35" s="750" t="s">
        <v>83</v>
      </c>
      <c r="F35" s="750" t="s">
        <v>83</v>
      </c>
      <c r="G35" s="537"/>
      <c r="H35" s="528" t="s">
        <v>83</v>
      </c>
      <c r="I35" s="528" t="s">
        <v>83</v>
      </c>
      <c r="J35" s="537"/>
      <c r="K35" s="752" t="s">
        <v>83</v>
      </c>
      <c r="L35" s="753" t="s">
        <v>83</v>
      </c>
      <c r="M35" s="753" t="s">
        <v>83</v>
      </c>
      <c r="N35" s="755"/>
    </row>
    <row r="36" ht="18" customHeight="1" x14ac:dyDescent="0.2">
      <c r="B36" s="791" t="s">
        <v>701</v>
      </c>
      <c r="C36" s="749" t="s">
        <v>469</v>
      </c>
      <c r="D36" s="528" t="s">
        <v>83</v>
      </c>
      <c r="E36" s="750" t="s">
        <v>83</v>
      </c>
      <c r="F36" s="750" t="s">
        <v>83</v>
      </c>
      <c r="G36" s="537"/>
      <c r="H36" s="528" t="s">
        <v>83</v>
      </c>
      <c r="I36" s="528" t="s">
        <v>83</v>
      </c>
      <c r="J36" s="537"/>
      <c r="K36" s="752" t="s">
        <v>83</v>
      </c>
      <c r="L36" s="753" t="s">
        <v>83</v>
      </c>
      <c r="M36" s="753" t="s">
        <v>83</v>
      </c>
      <c r="N36" s="755"/>
    </row>
    <row r="37" ht="18" customHeight="1" x14ac:dyDescent="0.2">
      <c r="B37" s="122" t="s">
        <v>702</v>
      </c>
      <c r="C37" s="749" t="s">
        <v>469</v>
      </c>
      <c r="D37" s="528" t="s">
        <v>83</v>
      </c>
      <c r="E37" s="750" t="s">
        <v>83</v>
      </c>
      <c r="F37" s="750" t="s">
        <v>83</v>
      </c>
      <c r="G37" s="537"/>
      <c r="H37" s="528" t="s">
        <v>83</v>
      </c>
      <c r="I37" s="528" t="s">
        <v>83</v>
      </c>
      <c r="J37" s="537"/>
      <c r="K37" s="752" t="s">
        <v>83</v>
      </c>
      <c r="L37" s="753" t="s">
        <v>83</v>
      </c>
      <c r="M37" s="753" t="s">
        <v>83</v>
      </c>
      <c r="N37" s="755"/>
    </row>
    <row r="38" ht="18" customHeight="1" x14ac:dyDescent="0.2">
      <c r="B38" s="122" t="s">
        <v>703</v>
      </c>
      <c r="C38" s="749" t="s">
        <v>469</v>
      </c>
      <c r="D38" s="528" t="s">
        <v>83</v>
      </c>
      <c r="E38" s="750" t="s">
        <v>83</v>
      </c>
      <c r="F38" s="750" t="s">
        <v>83</v>
      </c>
      <c r="G38" s="537"/>
      <c r="H38" s="528" t="s">
        <v>83</v>
      </c>
      <c r="I38" s="528" t="s">
        <v>83</v>
      </c>
      <c r="J38" s="537"/>
      <c r="K38" s="752" t="s">
        <v>83</v>
      </c>
      <c r="L38" s="753" t="s">
        <v>83</v>
      </c>
      <c r="M38" s="753" t="s">
        <v>83</v>
      </c>
      <c r="N38" s="755"/>
    </row>
    <row r="39" ht="18" customHeight="1" x14ac:dyDescent="0.2">
      <c r="B39" s="122" t="s">
        <v>704</v>
      </c>
      <c r="C39" s="749" t="s">
        <v>469</v>
      </c>
      <c r="D39" s="528" t="s">
        <v>83</v>
      </c>
      <c r="E39" s="750" t="s">
        <v>83</v>
      </c>
      <c r="F39" s="750" t="s">
        <v>83</v>
      </c>
      <c r="G39" s="537"/>
      <c r="H39" s="528" t="s">
        <v>83</v>
      </c>
      <c r="I39" s="528" t="s">
        <v>83</v>
      </c>
      <c r="J39" s="537"/>
      <c r="K39" s="752" t="s">
        <v>83</v>
      </c>
      <c r="L39" s="753" t="s">
        <v>83</v>
      </c>
      <c r="M39" s="753" t="s">
        <v>83</v>
      </c>
      <c r="N39" s="755"/>
    </row>
    <row r="40" ht="18" customHeight="1" x14ac:dyDescent="0.2">
      <c r="B40" s="122" t="s">
        <v>705</v>
      </c>
      <c r="C40" s="536"/>
      <c r="D40" s="537"/>
      <c r="E40" s="537"/>
      <c r="F40" s="537"/>
      <c r="G40" s="537"/>
      <c r="H40" s="750" t="s">
        <v>83</v>
      </c>
      <c r="I40" s="750" t="s">
        <v>83</v>
      </c>
      <c r="J40" s="537"/>
      <c r="K40" s="759" t="s">
        <v>83</v>
      </c>
      <c r="L40" s="760" t="s">
        <v>83</v>
      </c>
      <c r="M40" s="760" t="s">
        <v>83</v>
      </c>
      <c r="N40" s="755"/>
    </row>
    <row r="41" ht="18" customHeight="1" x14ac:dyDescent="0.2">
      <c r="B41" s="748" t="s">
        <v>706</v>
      </c>
      <c r="C41" s="792"/>
      <c r="D41" s="537"/>
      <c r="E41" s="537"/>
      <c r="F41" s="537"/>
      <c r="G41" s="537"/>
      <c r="H41" s="750">
        <v>13.499765491791</v>
      </c>
      <c r="I41" s="750" t="s">
        <v>110</v>
      </c>
      <c r="J41" s="750" t="s">
        <v>110</v>
      </c>
      <c r="K41" s="759" t="s">
        <v>83</v>
      </c>
      <c r="L41" s="760" t="s">
        <v>83</v>
      </c>
      <c r="M41" s="760" t="s">
        <v>110</v>
      </c>
      <c r="N41" s="785" t="s">
        <v>110</v>
      </c>
    </row>
    <row r="42" ht="18" customHeight="1" x14ac:dyDescent="0.2">
      <c r="B42" s="793" t="s">
        <v>707</v>
      </c>
      <c r="C42" s="794" t="s">
        <v>708</v>
      </c>
      <c r="D42" s="795">
        <v>4.79921</v>
      </c>
      <c r="E42" s="796">
        <v>2.812914102902561</v>
      </c>
      <c r="F42" s="796" t="s">
        <v>110</v>
      </c>
      <c r="G42" s="796" t="s">
        <v>110</v>
      </c>
      <c r="H42" s="795">
        <v>13.499765491791</v>
      </c>
      <c r="I42" s="795" t="s">
        <v>110</v>
      </c>
      <c r="J42" s="795" t="s">
        <v>110</v>
      </c>
      <c r="K42" s="797" t="s">
        <v>83</v>
      </c>
      <c r="L42" s="798" t="s">
        <v>83</v>
      </c>
      <c r="M42" s="798" t="s">
        <v>110</v>
      </c>
      <c r="N42" s="799" t="s">
        <v>110</v>
      </c>
    </row>
    <row r="43" ht="18" customHeight="1" x14ac:dyDescent="0.2" s="1" customFormat="1">
      <c r="B43" s="201" t="s">
        <v>709</v>
      </c>
      <c r="C43" s="522"/>
      <c r="D43" s="742"/>
      <c r="E43" s="742"/>
      <c r="F43" s="742"/>
      <c r="G43" s="523"/>
      <c r="H43" s="745">
        <v>122.03813211690535</v>
      </c>
      <c r="I43" s="745" t="s">
        <v>108</v>
      </c>
      <c r="J43" s="745" t="s">
        <v>83</v>
      </c>
      <c r="K43" s="746" t="s">
        <v>108</v>
      </c>
      <c r="L43" s="800" t="s">
        <v>108</v>
      </c>
      <c r="M43" s="800" t="s">
        <v>108</v>
      </c>
      <c r="N43" s="747" t="s">
        <v>83</v>
      </c>
    </row>
    <row r="44" ht="18" customHeight="1" x14ac:dyDescent="0.2" s="1" customFormat="1">
      <c r="B44" s="748" t="s">
        <v>710</v>
      </c>
      <c r="C44" s="536"/>
      <c r="D44" s="537"/>
      <c r="E44" s="788"/>
      <c r="F44" s="788"/>
      <c r="G44" s="788"/>
      <c r="H44" s="750">
        <v>57.80492643752556</v>
      </c>
      <c r="I44" s="750" t="s">
        <v>108</v>
      </c>
      <c r="J44" s="537"/>
      <c r="K44" s="759" t="s">
        <v>108</v>
      </c>
      <c r="L44" s="760" t="s">
        <v>108</v>
      </c>
      <c r="M44" s="760" t="s">
        <v>108</v>
      </c>
      <c r="N44" s="755"/>
    </row>
    <row r="45" ht="18" customHeight="1" x14ac:dyDescent="0.2" s="1" customFormat="1">
      <c r="B45" s="122" t="s">
        <v>711</v>
      </c>
      <c r="C45" s="801" t="s">
        <v>712</v>
      </c>
      <c r="D45" s="528">
        <v>683.426722</v>
      </c>
      <c r="E45" s="750">
        <v>0.08458101589642782</v>
      </c>
      <c r="F45" s="777" t="s">
        <v>110</v>
      </c>
      <c r="G45" s="788"/>
      <c r="H45" s="528">
        <v>57.80492643752556</v>
      </c>
      <c r="I45" s="778" t="s">
        <v>110</v>
      </c>
      <c r="J45" s="537"/>
      <c r="K45" s="752" t="s">
        <v>110</v>
      </c>
      <c r="L45" s="753" t="s">
        <v>110</v>
      </c>
      <c r="M45" s="802" t="s">
        <v>110</v>
      </c>
      <c r="N45" s="755"/>
    </row>
    <row r="46" ht="18" customHeight="1" x14ac:dyDescent="0.2" s="1" customFormat="1">
      <c r="B46" s="122" t="s">
        <v>713</v>
      </c>
      <c r="C46" s="801" t="s">
        <v>714</v>
      </c>
      <c r="D46" s="528" t="s">
        <v>83</v>
      </c>
      <c r="E46" s="750" t="s">
        <v>83</v>
      </c>
      <c r="F46" s="750" t="s">
        <v>83</v>
      </c>
      <c r="G46" s="788"/>
      <c r="H46" s="528" t="s">
        <v>83</v>
      </c>
      <c r="I46" s="528" t="s">
        <v>83</v>
      </c>
      <c r="J46" s="537"/>
      <c r="K46" s="752" t="s">
        <v>83</v>
      </c>
      <c r="L46" s="753" t="s">
        <v>83</v>
      </c>
      <c r="M46" s="803" t="s">
        <v>83</v>
      </c>
      <c r="N46" s="755"/>
    </row>
    <row r="47" ht="18" customHeight="1" x14ac:dyDescent="0.2" s="1" customFormat="1">
      <c r="B47" s="122" t="s">
        <v>715</v>
      </c>
      <c r="C47" s="801" t="s">
        <v>469</v>
      </c>
      <c r="D47" s="528" t="s">
        <v>83</v>
      </c>
      <c r="E47" s="750" t="s">
        <v>83</v>
      </c>
      <c r="F47" s="750" t="s">
        <v>83</v>
      </c>
      <c r="G47" s="788"/>
      <c r="H47" s="528" t="s">
        <v>83</v>
      </c>
      <c r="I47" s="528" t="s">
        <v>83</v>
      </c>
      <c r="J47" s="537"/>
      <c r="K47" s="752" t="s">
        <v>83</v>
      </c>
      <c r="L47" s="753" t="s">
        <v>83</v>
      </c>
      <c r="M47" s="803" t="s">
        <v>83</v>
      </c>
      <c r="N47" s="755"/>
    </row>
    <row r="48" ht="18" customHeight="1" x14ac:dyDescent="0.2" s="1" customFormat="1">
      <c r="B48" s="122" t="s">
        <v>716</v>
      </c>
      <c r="C48" s="801" t="s">
        <v>469</v>
      </c>
      <c r="D48" s="528" t="s">
        <v>83</v>
      </c>
      <c r="E48" s="750" t="s">
        <v>83</v>
      </c>
      <c r="F48" s="750" t="s">
        <v>83</v>
      </c>
      <c r="G48" s="788"/>
      <c r="H48" s="528" t="s">
        <v>83</v>
      </c>
      <c r="I48" s="528" t="s">
        <v>83</v>
      </c>
      <c r="J48" s="537"/>
      <c r="K48" s="752" t="s">
        <v>83</v>
      </c>
      <c r="L48" s="753" t="s">
        <v>83</v>
      </c>
      <c r="M48" s="803" t="s">
        <v>83</v>
      </c>
      <c r="N48" s="755"/>
    </row>
    <row r="49" ht="18" customHeight="1" x14ac:dyDescent="0.2" s="1" customFormat="1">
      <c r="B49" s="122" t="s">
        <v>717</v>
      </c>
      <c r="C49" s="801" t="s">
        <v>469</v>
      </c>
      <c r="D49" s="804" t="s">
        <v>83</v>
      </c>
      <c r="E49" s="786" t="s">
        <v>83</v>
      </c>
      <c r="F49" s="786" t="s">
        <v>83</v>
      </c>
      <c r="G49" s="788"/>
      <c r="H49" s="528" t="s">
        <v>83</v>
      </c>
      <c r="I49" s="528" t="s">
        <v>83</v>
      </c>
      <c r="J49" s="537"/>
      <c r="K49" s="752" t="s">
        <v>83</v>
      </c>
      <c r="L49" s="753" t="s">
        <v>83</v>
      </c>
      <c r="M49" s="803" t="s">
        <v>83</v>
      </c>
      <c r="N49" s="755"/>
    </row>
    <row r="50" ht="18" customHeight="1" x14ac:dyDescent="0.2" s="1" customFormat="1">
      <c r="B50" s="122" t="s">
        <v>718</v>
      </c>
      <c r="C50" s="536"/>
      <c r="D50" s="788"/>
      <c r="E50" s="788"/>
      <c r="F50" s="788"/>
      <c r="G50" s="788"/>
      <c r="H50" s="750" t="s">
        <v>83</v>
      </c>
      <c r="I50" s="750" t="s">
        <v>83</v>
      </c>
      <c r="J50" s="537"/>
      <c r="K50" s="759" t="s">
        <v>83</v>
      </c>
      <c r="L50" s="760" t="s">
        <v>83</v>
      </c>
      <c r="M50" s="760" t="s">
        <v>83</v>
      </c>
      <c r="N50" s="755"/>
    </row>
    <row r="51" ht="18" customHeight="1" x14ac:dyDescent="0.2" s="1" customFormat="1">
      <c r="B51" s="748" t="s">
        <v>719</v>
      </c>
      <c r="C51" s="801" t="s">
        <v>720</v>
      </c>
      <c r="D51" s="528" t="s">
        <v>83</v>
      </c>
      <c r="E51" s="750" t="s">
        <v>83</v>
      </c>
      <c r="F51" s="750" t="s">
        <v>83</v>
      </c>
      <c r="G51" s="788"/>
      <c r="H51" s="528" t="s">
        <v>83</v>
      </c>
      <c r="I51" s="528" t="s">
        <v>83</v>
      </c>
      <c r="J51" s="537"/>
      <c r="K51" s="752" t="s">
        <v>83</v>
      </c>
      <c r="L51" s="753" t="s">
        <v>83</v>
      </c>
      <c r="M51" s="803" t="s">
        <v>83</v>
      </c>
      <c r="N51" s="755"/>
    </row>
    <row r="52" ht="18" customHeight="1" x14ac:dyDescent="0.2" s="1" customFormat="1">
      <c r="B52" s="748" t="s">
        <v>721</v>
      </c>
      <c r="C52" s="801" t="s">
        <v>722</v>
      </c>
      <c r="D52" s="528">
        <v>37.867219</v>
      </c>
      <c r="E52" s="750">
        <v>1.4753534156394639</v>
      </c>
      <c r="F52" s="757"/>
      <c r="G52" s="788"/>
      <c r="H52" s="528">
        <v>55.8675308924176</v>
      </c>
      <c r="I52" s="757"/>
      <c r="J52" s="537"/>
      <c r="K52" s="752" t="s">
        <v>83</v>
      </c>
      <c r="L52" s="753" t="s">
        <v>83</v>
      </c>
      <c r="M52" s="805"/>
      <c r="N52" s="755"/>
    </row>
    <row r="53" ht="18" customHeight="1" x14ac:dyDescent="0.2" s="1" customFormat="1">
      <c r="B53" s="806" t="s">
        <v>723</v>
      </c>
      <c r="C53" s="801" t="s">
        <v>469</v>
      </c>
      <c r="D53" s="528" t="s">
        <v>83</v>
      </c>
      <c r="E53" s="750" t="s">
        <v>83</v>
      </c>
      <c r="F53" s="757"/>
      <c r="G53" s="788"/>
      <c r="H53" s="528" t="s">
        <v>83</v>
      </c>
      <c r="I53" s="757"/>
      <c r="J53" s="537"/>
      <c r="K53" s="752" t="s">
        <v>83</v>
      </c>
      <c r="L53" s="753" t="s">
        <v>83</v>
      </c>
      <c r="M53" s="805"/>
      <c r="N53" s="755"/>
    </row>
    <row r="54" ht="18" customHeight="1" x14ac:dyDescent="0.2" s="1" customFormat="1">
      <c r="B54" s="807" t="s">
        <v>724</v>
      </c>
      <c r="C54" s="801" t="s">
        <v>725</v>
      </c>
      <c r="D54" s="778" t="s">
        <v>726</v>
      </c>
      <c r="E54" s="777" t="s">
        <v>726</v>
      </c>
      <c r="F54" s="537"/>
      <c r="G54" s="788"/>
      <c r="H54" s="778">
        <v>6.0254</v>
      </c>
      <c r="I54" s="537"/>
      <c r="J54" s="537"/>
      <c r="K54" s="779" t="s">
        <v>83</v>
      </c>
      <c r="L54" s="780" t="s">
        <v>83</v>
      </c>
      <c r="M54" s="808"/>
      <c r="N54" s="755"/>
    </row>
    <row r="55" ht="18" customHeight="1" x14ac:dyDescent="0.2" s="1" customFormat="1">
      <c r="B55" s="807" t="s">
        <v>727</v>
      </c>
      <c r="C55" s="801" t="s">
        <v>728</v>
      </c>
      <c r="D55" s="778" t="s">
        <v>726</v>
      </c>
      <c r="E55" s="777" t="s">
        <v>726</v>
      </c>
      <c r="F55" s="537"/>
      <c r="G55" s="788"/>
      <c r="H55" s="778">
        <v>2.34027478696219</v>
      </c>
      <c r="I55" s="537"/>
      <c r="J55" s="537"/>
      <c r="K55" s="779" t="s">
        <v>83</v>
      </c>
      <c r="L55" s="780" t="s">
        <v>83</v>
      </c>
      <c r="M55" s="808"/>
      <c r="N55" s="755"/>
    </row>
    <row r="56" ht="18" customHeight="1" x14ac:dyDescent="0.2" s="1" customFormat="1">
      <c r="B56" s="748" t="s">
        <v>729</v>
      </c>
      <c r="C56" s="536"/>
      <c r="D56" s="537"/>
      <c r="E56" s="537"/>
      <c r="F56" s="537"/>
      <c r="G56" s="537"/>
      <c r="H56" s="750" t="s">
        <v>83</v>
      </c>
      <c r="I56" s="750" t="s">
        <v>83</v>
      </c>
      <c r="J56" s="750" t="s">
        <v>83</v>
      </c>
      <c r="K56" s="759" t="s">
        <v>83</v>
      </c>
      <c r="L56" s="760" t="s">
        <v>83</v>
      </c>
      <c r="M56" s="760" t="s">
        <v>83</v>
      </c>
      <c r="N56" s="785" t="s">
        <v>83</v>
      </c>
    </row>
    <row r="57" ht="18" customHeight="1" x14ac:dyDescent="0.2" s="1" customFormat="1">
      <c r="B57" s="809" t="s">
        <v>730</v>
      </c>
      <c r="C57" s="810"/>
      <c r="D57" s="742"/>
      <c r="E57" s="549"/>
      <c r="F57" s="549"/>
      <c r="G57" s="549"/>
      <c r="H57" s="745">
        <v>35.1181849601434</v>
      </c>
      <c r="I57" s="745" t="s">
        <v>110</v>
      </c>
      <c r="J57" s="745" t="s">
        <v>110</v>
      </c>
      <c r="K57" s="746" t="s">
        <v>83</v>
      </c>
      <c r="L57" s="800" t="s">
        <v>83</v>
      </c>
      <c r="M57" s="800" t="s">
        <v>110</v>
      </c>
      <c r="N57" s="747" t="s">
        <v>110</v>
      </c>
    </row>
    <row r="58" ht="18" customHeight="1" x14ac:dyDescent="0.2" s="1" customFormat="1">
      <c r="B58" s="748" t="s">
        <v>731</v>
      </c>
      <c r="C58" s="801" t="s">
        <v>732</v>
      </c>
      <c r="D58" s="811">
        <v>43.768697128194624</v>
      </c>
      <c r="E58" s="750">
        <v>0.5896</v>
      </c>
      <c r="F58" s="750" t="s">
        <v>110</v>
      </c>
      <c r="G58" s="750" t="s">
        <v>110</v>
      </c>
      <c r="H58" s="812">
        <v>25.80602382678355</v>
      </c>
      <c r="I58" s="812" t="s">
        <v>110</v>
      </c>
      <c r="J58" s="812" t="s">
        <v>110</v>
      </c>
      <c r="K58" s="813" t="s">
        <v>83</v>
      </c>
      <c r="L58" s="814" t="s">
        <v>83</v>
      </c>
      <c r="M58" s="814" t="s">
        <v>110</v>
      </c>
      <c r="N58" s="815" t="s">
        <v>110</v>
      </c>
    </row>
    <row r="59" ht="18" customHeight="1" x14ac:dyDescent="0.2" s="1" customFormat="1">
      <c r="B59" s="748" t="s">
        <v>733</v>
      </c>
      <c r="C59" s="801" t="s">
        <v>734</v>
      </c>
      <c r="D59" s="811">
        <v>4.433043</v>
      </c>
      <c r="E59" s="750">
        <v>0.5896</v>
      </c>
      <c r="F59" s="750" t="s">
        <v>110</v>
      </c>
      <c r="G59" s="750" t="s">
        <v>110</v>
      </c>
      <c r="H59" s="812">
        <v>2.6137221528</v>
      </c>
      <c r="I59" s="812" t="s">
        <v>110</v>
      </c>
      <c r="J59" s="812" t="s">
        <v>110</v>
      </c>
      <c r="K59" s="813" t="s">
        <v>83</v>
      </c>
      <c r="L59" s="814" t="s">
        <v>83</v>
      </c>
      <c r="M59" s="814" t="s">
        <v>110</v>
      </c>
      <c r="N59" s="815" t="s">
        <v>110</v>
      </c>
    </row>
    <row r="60" ht="18" customHeight="1" x14ac:dyDescent="0.2" s="1" customFormat="1">
      <c r="B60" s="748" t="s">
        <v>735</v>
      </c>
      <c r="C60" s="536"/>
      <c r="D60" s="537"/>
      <c r="E60" s="757"/>
      <c r="F60" s="757"/>
      <c r="G60" s="757"/>
      <c r="H60" s="750">
        <v>6.698438980559848</v>
      </c>
      <c r="I60" s="750" t="s">
        <v>110</v>
      </c>
      <c r="J60" s="750" t="s">
        <v>110</v>
      </c>
      <c r="K60" s="759" t="s">
        <v>83</v>
      </c>
      <c r="L60" s="760" t="s">
        <v>83</v>
      </c>
      <c r="M60" s="760" t="s">
        <v>110</v>
      </c>
      <c r="N60" s="785" t="s">
        <v>110</v>
      </c>
    </row>
    <row r="61" ht="18" customHeight="1" x14ac:dyDescent="0.2" s="1" customFormat="1">
      <c r="B61" s="816" t="s">
        <v>736</v>
      </c>
      <c r="C61" s="536"/>
      <c r="D61" s="537"/>
      <c r="E61" s="757"/>
      <c r="F61" s="757"/>
      <c r="G61" s="757"/>
      <c r="H61" s="750">
        <v>6.698438980559848</v>
      </c>
      <c r="I61" s="750" t="s">
        <v>110</v>
      </c>
      <c r="J61" s="750" t="s">
        <v>110</v>
      </c>
      <c r="K61" s="759" t="s">
        <v>83</v>
      </c>
      <c r="L61" s="760" t="s">
        <v>83</v>
      </c>
      <c r="M61" s="760" t="s">
        <v>110</v>
      </c>
      <c r="N61" s="785" t="s">
        <v>110</v>
      </c>
    </row>
    <row r="62" ht="18" customHeight="1" x14ac:dyDescent="0.25" s="1" customFormat="1">
      <c r="B62" s="817" t="s">
        <v>737</v>
      </c>
      <c r="C62" s="801" t="s">
        <v>738</v>
      </c>
      <c r="D62" s="811">
        <v>28.10533837997139</v>
      </c>
      <c r="E62" s="750">
        <v>0.23833333333333334</v>
      </c>
      <c r="F62" s="750" t="s">
        <v>110</v>
      </c>
      <c r="G62" s="750" t="s">
        <v>110</v>
      </c>
      <c r="H62" s="812">
        <v>6.698438980559848</v>
      </c>
      <c r="I62" s="812" t="s">
        <v>110</v>
      </c>
      <c r="J62" s="812" t="s">
        <v>110</v>
      </c>
      <c r="K62" s="813" t="s">
        <v>83</v>
      </c>
      <c r="L62" s="814" t="s">
        <v>83</v>
      </c>
      <c r="M62" s="814" t="s">
        <v>110</v>
      </c>
      <c r="N62" s="815" t="s">
        <v>110</v>
      </c>
    </row>
    <row r="63" ht="18" customHeight="1" x14ac:dyDescent="0.2" s="1" customFormat="1">
      <c r="B63" s="818" t="s">
        <v>739</v>
      </c>
      <c r="C63" s="819"/>
      <c r="D63" s="769"/>
      <c r="E63" s="542"/>
      <c r="F63" s="542"/>
      <c r="G63" s="542"/>
      <c r="H63" s="542"/>
      <c r="I63" s="542"/>
      <c r="J63" s="771" t="s">
        <v>83</v>
      </c>
      <c r="K63" s="820"/>
      <c r="L63" s="821"/>
      <c r="M63" s="821"/>
      <c r="N63" s="774" t="s">
        <v>83</v>
      </c>
    </row>
    <row r="64" ht="18" customHeight="1" x14ac:dyDescent="0.2" s="1" customFormat="1">
      <c r="B64" s="822" t="s">
        <v>740</v>
      </c>
      <c r="C64" s="801" t="s">
        <v>469</v>
      </c>
      <c r="D64" s="811" t="s">
        <v>83</v>
      </c>
      <c r="E64" s="757"/>
      <c r="F64" s="757"/>
      <c r="G64" s="750" t="s">
        <v>83</v>
      </c>
      <c r="H64" s="757"/>
      <c r="I64" s="757"/>
      <c r="J64" s="812" t="s">
        <v>83</v>
      </c>
      <c r="K64" s="823"/>
      <c r="L64" s="790"/>
      <c r="M64" s="790"/>
      <c r="N64" s="815" t="s">
        <v>83</v>
      </c>
    </row>
    <row r="65" ht="18" customHeight="1" x14ac:dyDescent="0.2" s="1" customFormat="1">
      <c r="B65" s="822" t="s">
        <v>741</v>
      </c>
      <c r="C65" s="801" t="s">
        <v>469</v>
      </c>
      <c r="D65" s="811" t="s">
        <v>83</v>
      </c>
      <c r="E65" s="757"/>
      <c r="F65" s="757"/>
      <c r="G65" s="750" t="s">
        <v>83</v>
      </c>
      <c r="H65" s="757"/>
      <c r="I65" s="757"/>
      <c r="J65" s="812" t="s">
        <v>83</v>
      </c>
      <c r="K65" s="823"/>
      <c r="L65" s="790"/>
      <c r="M65" s="790"/>
      <c r="N65" s="815" t="s">
        <v>83</v>
      </c>
    </row>
    <row r="66" ht="18" customHeight="1" x14ac:dyDescent="0.2" s="1" customFormat="1">
      <c r="B66" s="822" t="s">
        <v>742</v>
      </c>
      <c r="C66" s="536"/>
      <c r="D66" s="537"/>
      <c r="E66" s="757"/>
      <c r="F66" s="757"/>
      <c r="G66" s="757"/>
      <c r="H66" s="757"/>
      <c r="I66" s="757"/>
      <c r="J66" s="750" t="s">
        <v>83</v>
      </c>
      <c r="K66" s="823"/>
      <c r="L66" s="790"/>
      <c r="M66" s="790"/>
      <c r="N66" s="785" t="s">
        <v>83</v>
      </c>
    </row>
    <row r="67" ht="18" customHeight="1" x14ac:dyDescent="0.2" s="1" customFormat="1">
      <c r="B67" s="130" t="s">
        <v>743</v>
      </c>
      <c r="C67" s="819"/>
      <c r="D67" s="769"/>
      <c r="E67" s="542"/>
      <c r="F67" s="542"/>
      <c r="G67" s="542"/>
      <c r="H67" s="771" t="s">
        <v>110</v>
      </c>
      <c r="I67" s="771" t="s">
        <v>110</v>
      </c>
      <c r="J67" s="771">
        <v>0.116872</v>
      </c>
      <c r="K67" s="772" t="s">
        <v>110</v>
      </c>
      <c r="L67" s="773" t="s">
        <v>110</v>
      </c>
      <c r="M67" s="773" t="s">
        <v>110</v>
      </c>
      <c r="N67" s="774" t="s">
        <v>108</v>
      </c>
    </row>
    <row r="68" ht="18" customHeight="1" x14ac:dyDescent="0.2" s="1" customFormat="1">
      <c r="B68" s="824" t="s">
        <v>744</v>
      </c>
      <c r="C68" s="810"/>
      <c r="D68" s="742"/>
      <c r="E68" s="549"/>
      <c r="F68" s="549"/>
      <c r="G68" s="757"/>
      <c r="H68" s="549"/>
      <c r="I68" s="549"/>
      <c r="J68" s="745">
        <v>0.116872</v>
      </c>
      <c r="K68" s="825"/>
      <c r="L68" s="826"/>
      <c r="M68" s="826"/>
      <c r="N68" s="747" t="s">
        <v>83</v>
      </c>
    </row>
    <row r="69" ht="18" customHeight="1" x14ac:dyDescent="0.2" s="1" customFormat="1">
      <c r="B69" s="816" t="s">
        <v>745</v>
      </c>
      <c r="C69" s="801" t="s">
        <v>746</v>
      </c>
      <c r="D69" s="811">
        <v>0.116872</v>
      </c>
      <c r="E69" s="757"/>
      <c r="F69" s="757"/>
      <c r="G69" s="750">
        <v>1</v>
      </c>
      <c r="H69" s="757"/>
      <c r="I69" s="757"/>
      <c r="J69" s="812">
        <v>0.116872</v>
      </c>
      <c r="K69" s="823"/>
      <c r="L69" s="790"/>
      <c r="M69" s="790"/>
      <c r="N69" s="815" t="s">
        <v>83</v>
      </c>
    </row>
    <row r="70" ht="18" customHeight="1" x14ac:dyDescent="0.2" s="1" customFormat="1">
      <c r="B70" s="816" t="s">
        <v>747</v>
      </c>
      <c r="C70" s="536"/>
      <c r="D70" s="537"/>
      <c r="E70" s="757"/>
      <c r="F70" s="757"/>
      <c r="G70" s="757"/>
      <c r="H70" s="757"/>
      <c r="I70" s="757"/>
      <c r="J70" s="750" t="s">
        <v>233</v>
      </c>
      <c r="K70" s="823"/>
      <c r="L70" s="790"/>
      <c r="M70" s="790"/>
      <c r="N70" s="785" t="s">
        <v>83</v>
      </c>
    </row>
    <row r="71" ht="18" customHeight="1" x14ac:dyDescent="0.2" s="1" customFormat="1">
      <c r="B71" s="748" t="s">
        <v>748</v>
      </c>
      <c r="C71" s="536"/>
      <c r="D71" s="537"/>
      <c r="E71" s="537"/>
      <c r="F71" s="537"/>
      <c r="G71" s="537"/>
      <c r="H71" s="750" t="s">
        <v>110</v>
      </c>
      <c r="I71" s="750" t="s">
        <v>110</v>
      </c>
      <c r="J71" s="750" t="s">
        <v>110</v>
      </c>
      <c r="K71" s="759" t="s">
        <v>110</v>
      </c>
      <c r="L71" s="760" t="s">
        <v>110</v>
      </c>
      <c r="M71" s="760" t="s">
        <v>110</v>
      </c>
      <c r="N71" s="785" t="s">
        <v>110</v>
      </c>
    </row>
    <row r="72" ht="18" customHeight="1" x14ac:dyDescent="0.2" s="1" customFormat="1">
      <c r="B72" s="767" t="s">
        <v>749</v>
      </c>
      <c r="C72" s="819"/>
      <c r="D72" s="827"/>
      <c r="E72" s="827"/>
      <c r="F72" s="827"/>
      <c r="G72" s="827"/>
      <c r="H72" s="771" t="s">
        <v>110</v>
      </c>
      <c r="I72" s="771" t="s">
        <v>110</v>
      </c>
      <c r="J72" s="771" t="s">
        <v>110</v>
      </c>
      <c r="K72" s="772" t="s">
        <v>110</v>
      </c>
      <c r="L72" s="773" t="s">
        <v>110</v>
      </c>
      <c r="M72" s="773" t="s">
        <v>110</v>
      </c>
      <c r="N72" s="774" t="s">
        <v>110</v>
      </c>
    </row>
    <row r="73" ht="18" customHeight="1" x14ac:dyDescent="0.2" s="1" customFormat="1">
      <c r="B73" s="748" t="s">
        <v>646</v>
      </c>
      <c r="C73" s="801" t="s">
        <v>750</v>
      </c>
      <c r="D73" s="828" t="s">
        <v>116</v>
      </c>
      <c r="E73" s="745" t="s">
        <v>110</v>
      </c>
      <c r="F73" s="745" t="s">
        <v>110</v>
      </c>
      <c r="G73" s="745" t="s">
        <v>110</v>
      </c>
      <c r="H73" s="829" t="s">
        <v>110</v>
      </c>
      <c r="I73" s="829" t="s">
        <v>110</v>
      </c>
      <c r="J73" s="829" t="s">
        <v>110</v>
      </c>
      <c r="K73" s="830" t="s">
        <v>110</v>
      </c>
      <c r="L73" s="831" t="s">
        <v>110</v>
      </c>
      <c r="M73" s="831" t="s">
        <v>110</v>
      </c>
      <c r="N73" s="832" t="s">
        <v>110</v>
      </c>
    </row>
    <row r="74" ht="18" customHeight="1" x14ac:dyDescent="0.2" s="1" customFormat="1">
      <c r="B74" s="748" t="s">
        <v>647</v>
      </c>
      <c r="C74" s="801" t="s">
        <v>469</v>
      </c>
      <c r="D74" s="828" t="s">
        <v>110</v>
      </c>
      <c r="E74" s="745" t="s">
        <v>110</v>
      </c>
      <c r="F74" s="745" t="s">
        <v>110</v>
      </c>
      <c r="G74" s="745" t="s">
        <v>110</v>
      </c>
      <c r="H74" s="829" t="s">
        <v>110</v>
      </c>
      <c r="I74" s="829" t="s">
        <v>110</v>
      </c>
      <c r="J74" s="829" t="s">
        <v>110</v>
      </c>
      <c r="K74" s="830" t="s">
        <v>110</v>
      </c>
      <c r="L74" s="831" t="s">
        <v>110</v>
      </c>
      <c r="M74" s="831" t="s">
        <v>110</v>
      </c>
      <c r="N74" s="832" t="s">
        <v>110</v>
      </c>
    </row>
    <row r="75" ht="18" customHeight="1" x14ac:dyDescent="0.2" s="1" customFormat="1">
      <c r="B75" s="748" t="s">
        <v>648</v>
      </c>
      <c r="C75" s="810"/>
      <c r="D75" s="833"/>
      <c r="E75" s="742"/>
      <c r="F75" s="833"/>
      <c r="G75" s="833"/>
      <c r="H75" s="750" t="s">
        <v>110</v>
      </c>
      <c r="I75" s="750" t="s">
        <v>110</v>
      </c>
      <c r="J75" s="750" t="s">
        <v>110</v>
      </c>
      <c r="K75" s="759" t="s">
        <v>110</v>
      </c>
      <c r="L75" s="760" t="s">
        <v>110</v>
      </c>
      <c r="M75" s="760" t="s">
        <v>110</v>
      </c>
      <c r="N75" s="785" t="s">
        <v>110</v>
      </c>
    </row>
    <row r="76" ht="14.1" customHeight="1" x14ac:dyDescent="0.2">
      <c r="B76" s="507" t="s">
        <v>751</v>
      </c>
      <c r="C76" s="98"/>
      <c r="D76" s="98"/>
      <c r="E76" s="98"/>
      <c r="F76" s="98"/>
      <c r="G76" s="98"/>
      <c r="H76" s="98"/>
      <c r="I76" s="98"/>
      <c r="J76" s="98"/>
      <c r="K76" s="98"/>
      <c r="L76" s="98"/>
      <c r="M76" s="98"/>
      <c r="N76" s="98"/>
    </row>
    <row r="77" ht="14.1" customHeight="1" x14ac:dyDescent="0.2">
      <c r="B77" s="220" t="s">
        <v>752</v>
      </c>
      <c r="C77" s="179"/>
      <c r="D77" s="179"/>
      <c r="E77" s="179"/>
      <c r="F77" s="179"/>
      <c r="G77" s="179"/>
      <c r="H77" s="179"/>
      <c r="I77" s="179"/>
      <c r="J77" s="179"/>
      <c r="K77" s="179"/>
      <c r="L77" s="179"/>
      <c r="M77" s="179"/>
      <c r="N77" s="179"/>
    </row>
    <row r="78" ht="14.1" customHeight="1" x14ac:dyDescent="0.25">
      <c r="B78" s="220" t="s">
        <v>753</v>
      </c>
      <c r="C78" s="179"/>
      <c r="D78" s="179"/>
      <c r="E78" s="179"/>
      <c r="F78" s="179"/>
      <c r="G78" s="179"/>
      <c r="H78" s="179"/>
      <c r="K78" s="179"/>
      <c r="L78" s="179"/>
    </row>
    <row r="79" ht="14.1" customHeight="1" x14ac:dyDescent="0.2">
      <c r="B79" s="220" t="s">
        <v>754</v>
      </c>
      <c r="C79" s="179"/>
      <c r="D79" s="179"/>
      <c r="E79" s="179"/>
    </row>
    <row r="80" ht="14.1" customHeight="1" x14ac:dyDescent="0.2">
      <c r="B80" s="220" t="s">
        <v>755</v>
      </c>
      <c r="C80" s="179"/>
      <c r="D80" s="179"/>
    </row>
    <row r="81" ht="14.1" customHeight="1" x14ac:dyDescent="0.25">
      <c r="B81" s="220" t="s">
        <v>756</v>
      </c>
      <c r="C81" s="179"/>
      <c r="D81" s="179"/>
      <c r="E81" s="179"/>
      <c r="F81" s="179"/>
      <c r="G81" s="179"/>
      <c r="H81" s="179"/>
      <c r="I81" s="179"/>
      <c r="J81" s="834"/>
      <c r="K81" s="179"/>
      <c r="L81" s="179"/>
      <c r="M81" s="179"/>
      <c r="N81" s="834"/>
    </row>
    <row r="82" ht="14.1" customHeight="1" x14ac:dyDescent="0.25">
      <c r="B82" s="220" t="s">
        <v>757</v>
      </c>
      <c r="C82" s="179"/>
      <c r="D82" s="179"/>
      <c r="E82" s="179"/>
      <c r="F82" s="179"/>
      <c r="G82" s="179"/>
      <c r="H82" s="179"/>
      <c r="I82" s="179"/>
      <c r="J82" s="834"/>
      <c r="K82" s="179"/>
      <c r="L82" s="179"/>
      <c r="M82" s="179"/>
      <c r="N82" s="834"/>
    </row>
    <row r="83" ht="14.1" customHeight="1" x14ac:dyDescent="0.2">
      <c r="B83" s="220" t="s">
        <v>758</v>
      </c>
    </row>
    <row r="84" ht="14.1" customHeight="1" x14ac:dyDescent="0.2">
      <c r="B84" s="220" t="s">
        <v>759</v>
      </c>
    </row>
    <row r="85" ht="14.1" customHeight="1" x14ac:dyDescent="0.2">
      <c r="B85" s="220" t="s">
        <v>760</v>
      </c>
    </row>
    <row r="86" ht="14.1" customHeight="1" x14ac:dyDescent="0.2">
      <c r="B86" s="220" t="s">
        <v>761</v>
      </c>
    </row>
    <row r="87" ht="14.1" customHeight="1" x14ac:dyDescent="0.25">
      <c r="B87" s="220" t="s">
        <v>762</v>
      </c>
    </row>
    <row r="88" ht="14.1" customHeight="1" x14ac:dyDescent="0.2">
      <c r="B88" s="220" t="s">
        <v>763</v>
      </c>
    </row>
    <row r="89" ht="14.1" customHeight="1" x14ac:dyDescent="0.2">
      <c r="B89" s="508"/>
    </row>
    <row r="90" ht="14.1" customHeight="1" x14ac:dyDescent="0.2">
      <c r="B90" s="150" t="s">
        <v>135</v>
      </c>
    </row>
    <row r="91" ht="14.1" customHeight="1" x14ac:dyDescent="0.2">
      <c r="B91" s="508"/>
    </row>
    <row r="92" ht="12" customHeight="1" x14ac:dyDescent="0.2">
      <c r="B92" s="236" t="s">
        <v>136</v>
      </c>
      <c r="C92" s="237"/>
      <c r="D92" s="237"/>
      <c r="E92" s="237"/>
      <c r="F92" s="237"/>
      <c r="G92" s="237"/>
      <c r="H92" s="237"/>
      <c r="I92" s="237"/>
      <c r="J92" s="237"/>
      <c r="K92" s="237"/>
      <c r="L92" s="237"/>
      <c r="M92" s="237"/>
      <c r="N92" s="342"/>
    </row>
    <row r="93" ht="12" customHeight="1" x14ac:dyDescent="0.2">
      <c r="B93" s="330" t="s">
        <v>764</v>
      </c>
      <c r="C93" s="437"/>
      <c r="D93" s="437"/>
      <c r="E93" s="437"/>
      <c r="F93" s="437"/>
      <c r="G93" s="437"/>
      <c r="H93" s="437"/>
      <c r="I93" s="437"/>
      <c r="J93" s="437"/>
      <c r="K93" s="437"/>
      <c r="L93" s="437"/>
      <c r="M93" s="437"/>
      <c r="N93" s="661"/>
    </row>
    <row r="94" ht="12" customHeight="1" x14ac:dyDescent="0.2">
      <c r="B94" s="330" t="s">
        <v>765</v>
      </c>
      <c r="C94" s="437"/>
      <c r="D94" s="437"/>
      <c r="E94" s="437"/>
      <c r="F94" s="437"/>
      <c r="G94" s="437"/>
      <c r="H94" s="437"/>
      <c r="I94" s="437"/>
      <c r="J94" s="437"/>
      <c r="K94" s="437"/>
      <c r="L94" s="437"/>
      <c r="M94" s="437"/>
      <c r="N94" s="661"/>
    </row>
    <row r="95" ht="12" customHeight="1" x14ac:dyDescent="0.2">
      <c r="B95" s="330" t="s">
        <v>766</v>
      </c>
      <c r="C95" s="437"/>
      <c r="D95" s="437"/>
      <c r="E95" s="437"/>
      <c r="F95" s="437"/>
      <c r="G95" s="437"/>
      <c r="H95" s="437"/>
      <c r="I95" s="437"/>
      <c r="J95" s="437"/>
      <c r="K95" s="437"/>
      <c r="L95" s="437"/>
      <c r="M95" s="437"/>
      <c r="N95" s="661"/>
    </row>
    <row r="96" ht="12" customHeight="1" x14ac:dyDescent="0.2">
      <c r="B96" s="835" t="s">
        <v>767</v>
      </c>
      <c r="C96" s="383"/>
      <c r="D96" s="383"/>
      <c r="E96" s="383"/>
      <c r="F96" s="383"/>
      <c r="G96" s="383"/>
      <c r="H96" s="383"/>
      <c r="I96" s="383"/>
      <c r="J96" s="383"/>
      <c r="K96" s="383"/>
      <c r="L96" s="383"/>
      <c r="M96" s="383"/>
      <c r="N96" s="384"/>
    </row>
    <row r="97" ht="12" customHeight="1" x14ac:dyDescent="0.2">
      <c r="B97" s="734"/>
      <c r="C97" s="96"/>
      <c r="D97" s="96"/>
      <c r="E97" s="96"/>
      <c r="F97" s="96"/>
      <c r="G97" s="96"/>
      <c r="H97" s="96"/>
      <c r="I97" s="96"/>
      <c r="J97" s="96"/>
      <c r="K97" s="96"/>
      <c r="L97" s="96"/>
      <c r="M97" s="96"/>
      <c r="N97" s="97"/>
    </row>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36" t="s">
        <v>768</v>
      </c>
      <c r="C1" s="836"/>
      <c r="D1" s="836"/>
      <c r="E1" s="836"/>
      <c r="F1" s="836"/>
      <c r="G1" s="836"/>
      <c r="H1" s="836"/>
      <c r="I1" s="836"/>
      <c r="J1" s="836"/>
      <c r="K1" s="836"/>
      <c r="L1" s="836"/>
      <c r="M1" s="836"/>
      <c r="N1" s="836"/>
      <c r="O1" s="836"/>
      <c r="P1" s="836"/>
      <c r="Q1" s="836"/>
      <c r="R1" s="836"/>
      <c r="S1" s="837"/>
      <c r="T1" s="837"/>
      <c r="U1" s="837"/>
      <c r="V1" s="837"/>
      <c r="W1" s="837"/>
      <c r="X1" s="837"/>
      <c r="Y1" s="837"/>
      <c r="Z1" s="837"/>
      <c r="AA1" s="837"/>
      <c r="AB1" s="837"/>
      <c r="AC1" s="837"/>
      <c r="AD1" s="837"/>
      <c r="AE1" s="837"/>
      <c r="AF1" s="837"/>
      <c r="AG1" s="838"/>
      <c r="AH1" s="837"/>
      <c r="AI1" s="837"/>
      <c r="AJ1" s="100"/>
      <c r="AK1" s="100" t="s">
        <v>62</v>
      </c>
    </row>
    <row r="2" ht="15.75" customHeight="1" x14ac:dyDescent="0.2">
      <c r="B2" s="5" t="s">
        <v>63</v>
      </c>
      <c r="C2" s="837"/>
      <c r="D2" s="837"/>
      <c r="E2" s="837"/>
      <c r="F2" s="837"/>
      <c r="G2" s="837"/>
      <c r="H2" s="837"/>
      <c r="I2" s="837"/>
      <c r="J2" s="837"/>
      <c r="K2" s="837"/>
      <c r="L2" s="837"/>
      <c r="M2" s="837"/>
      <c r="N2" s="837"/>
      <c r="O2" s="837"/>
      <c r="P2" s="837"/>
      <c r="Q2" s="837"/>
      <c r="R2" s="837"/>
      <c r="S2" s="837"/>
      <c r="T2" s="837"/>
      <c r="U2" s="837"/>
      <c r="V2" s="837"/>
      <c r="W2" s="837"/>
      <c r="X2" s="837"/>
      <c r="Y2" s="837"/>
      <c r="Z2" s="837"/>
      <c r="AA2" s="837"/>
      <c r="AB2" s="837"/>
      <c r="AC2" s="837"/>
      <c r="AD2" s="837"/>
      <c r="AE2" s="837"/>
      <c r="AF2" s="837"/>
      <c r="AG2" s="838"/>
      <c r="AH2" s="100"/>
      <c r="AI2" s="100"/>
      <c r="AJ2" s="100"/>
      <c r="AK2" s="100" t="s">
        <v>64</v>
      </c>
    </row>
    <row r="3" ht="12" customHeight="1" x14ac:dyDescent="0.2">
      <c r="B3" s="5"/>
      <c r="C3" s="837"/>
      <c r="D3" s="837"/>
      <c r="E3" s="837"/>
      <c r="F3" s="837"/>
      <c r="G3" s="837"/>
      <c r="H3" s="837"/>
      <c r="I3" s="837"/>
      <c r="J3" s="837"/>
      <c r="K3" s="837"/>
      <c r="L3" s="837"/>
      <c r="M3" s="837"/>
      <c r="N3" s="837"/>
      <c r="O3" s="837"/>
      <c r="P3" s="837"/>
      <c r="Q3" s="837"/>
      <c r="R3" s="837"/>
      <c r="S3" s="837"/>
      <c r="T3" s="837"/>
      <c r="U3" s="837"/>
      <c r="V3" s="837"/>
      <c r="W3" s="837"/>
      <c r="X3" s="837"/>
      <c r="Y3" s="837"/>
      <c r="Z3" s="837"/>
      <c r="AA3" s="837"/>
      <c r="AB3" s="837"/>
      <c r="AC3" s="837"/>
      <c r="AD3" s="837"/>
      <c r="AE3" s="837"/>
      <c r="AF3" s="837"/>
      <c r="AG3" s="838"/>
      <c r="AH3" s="100"/>
      <c r="AI3" s="100"/>
      <c r="AJ3" s="100"/>
      <c r="AK3" s="100" t="s">
        <v>65</v>
      </c>
    </row>
    <row r="4" hidden="1" ht="12" customHeight="1" x14ac:dyDescent="0.2">
      <c r="B4" s="5"/>
      <c r="C4" s="837"/>
      <c r="D4" s="837"/>
      <c r="E4" s="837"/>
      <c r="F4" s="837"/>
      <c r="G4" s="837"/>
      <c r="H4" s="837"/>
      <c r="I4" s="837"/>
      <c r="J4" s="837"/>
      <c r="K4" s="837"/>
      <c r="L4" s="837"/>
      <c r="M4" s="837"/>
      <c r="N4" s="837"/>
      <c r="O4" s="837"/>
      <c r="P4" s="837"/>
      <c r="Q4" s="837"/>
      <c r="R4" s="837"/>
      <c r="S4" s="837"/>
      <c r="T4" s="837"/>
      <c r="U4" s="837"/>
      <c r="V4" s="837"/>
      <c r="W4" s="837"/>
      <c r="X4" s="837"/>
      <c r="Y4" s="837"/>
      <c r="Z4" s="837"/>
      <c r="AA4" s="837"/>
      <c r="AB4" s="837"/>
      <c r="AC4" s="837"/>
      <c r="AD4" s="837"/>
      <c r="AE4" s="837"/>
      <c r="AF4" s="837"/>
      <c r="AG4" s="838"/>
      <c r="AH4" s="100"/>
      <c r="AI4" s="100"/>
      <c r="AJ4" s="100"/>
      <c r="AK4" s="100"/>
    </row>
    <row r="5" hidden="1" ht="12" customHeight="1" x14ac:dyDescent="0.2">
      <c r="B5" s="5"/>
      <c r="C5" s="837"/>
      <c r="D5" s="837"/>
      <c r="E5" s="837"/>
      <c r="F5" s="837"/>
      <c r="G5" s="837"/>
      <c r="H5" s="837"/>
      <c r="I5" s="837"/>
      <c r="J5" s="837"/>
      <c r="K5" s="837"/>
      <c r="L5" s="837"/>
      <c r="M5" s="837"/>
      <c r="N5" s="837"/>
      <c r="O5" s="837"/>
      <c r="P5" s="837"/>
      <c r="Q5" s="837"/>
      <c r="R5" s="837"/>
      <c r="S5" s="837"/>
      <c r="T5" s="837"/>
      <c r="U5" s="837"/>
      <c r="V5" s="837"/>
      <c r="W5" s="837"/>
      <c r="X5" s="837"/>
      <c r="Y5" s="837"/>
      <c r="Z5" s="837"/>
      <c r="AA5" s="837"/>
      <c r="AB5" s="837"/>
      <c r="AC5" s="837"/>
      <c r="AD5" s="837"/>
      <c r="AE5" s="837"/>
      <c r="AF5" s="837"/>
      <c r="AG5" s="838"/>
      <c r="AH5" s="100"/>
      <c r="AI5" s="100"/>
      <c r="AJ5" s="100"/>
      <c r="AK5" s="100"/>
    </row>
    <row r="6" hidden="1" ht="12" customHeight="1" x14ac:dyDescent="0.2">
      <c r="B6" s="5"/>
      <c r="C6" s="837"/>
      <c r="D6" s="837"/>
      <c r="E6" s="837"/>
      <c r="F6" s="837"/>
      <c r="G6" s="837"/>
      <c r="H6" s="837"/>
      <c r="I6" s="837"/>
      <c r="J6" s="837"/>
      <c r="K6" s="837"/>
      <c r="L6" s="837"/>
      <c r="M6" s="837"/>
      <c r="N6" s="837"/>
      <c r="O6" s="837"/>
      <c r="P6" s="837"/>
      <c r="Q6" s="837"/>
      <c r="R6" s="837"/>
      <c r="S6" s="837"/>
      <c r="T6" s="837"/>
      <c r="U6" s="837"/>
      <c r="V6" s="837"/>
      <c r="W6" s="837"/>
      <c r="X6" s="837"/>
      <c r="Y6" s="837"/>
      <c r="Z6" s="837"/>
      <c r="AA6" s="837"/>
      <c r="AB6" s="837"/>
      <c r="AC6" s="837"/>
      <c r="AD6" s="837"/>
      <c r="AE6" s="837"/>
      <c r="AF6" s="837"/>
      <c r="AG6" s="838"/>
      <c r="AH6" s="100"/>
      <c r="AI6" s="100"/>
      <c r="AJ6" s="100"/>
      <c r="AK6" s="100"/>
    </row>
    <row r="7" ht="16.5" customHeight="1" x14ac:dyDescent="0.2">
      <c r="B7" s="6" t="s">
        <v>66</v>
      </c>
      <c r="C7" s="837"/>
      <c r="D7" s="837"/>
      <c r="E7" s="837"/>
      <c r="F7" s="837"/>
      <c r="G7" s="837"/>
      <c r="H7" s="837"/>
      <c r="I7" s="837"/>
      <c r="J7" s="837"/>
      <c r="K7" s="837"/>
      <c r="L7" s="837"/>
      <c r="M7" s="837"/>
      <c r="N7" s="837"/>
      <c r="O7" s="837"/>
      <c r="P7" s="837"/>
      <c r="Q7" s="837"/>
      <c r="R7" s="837"/>
      <c r="S7" s="837"/>
      <c r="T7" s="837"/>
      <c r="U7" s="837"/>
      <c r="V7" s="837"/>
      <c r="W7" s="837"/>
      <c r="X7" s="837"/>
      <c r="Y7" s="837"/>
      <c r="Z7" s="837"/>
      <c r="AA7" s="837"/>
      <c r="AB7" s="837"/>
      <c r="AC7" s="837"/>
      <c r="AD7" s="837"/>
      <c r="AE7" s="837"/>
      <c r="AF7" s="837"/>
      <c r="AG7" s="837"/>
      <c r="AH7" s="837"/>
      <c r="AI7" s="837"/>
      <c r="AJ7" s="837"/>
      <c r="AK7" s="837"/>
    </row>
    <row r="8" ht="64.5" customHeight="1" x14ac:dyDescent="0.2">
      <c r="B8" s="839" t="s">
        <v>769</v>
      </c>
      <c r="C8" s="840" t="s">
        <v>770</v>
      </c>
      <c r="D8" s="841" t="s">
        <v>771</v>
      </c>
      <c r="E8" s="841" t="s">
        <v>772</v>
      </c>
      <c r="F8" s="841" t="s">
        <v>773</v>
      </c>
      <c r="G8" s="841" t="s">
        <v>774</v>
      </c>
      <c r="H8" s="841" t="s">
        <v>775</v>
      </c>
      <c r="I8" s="841" t="s">
        <v>776</v>
      </c>
      <c r="J8" s="841" t="s">
        <v>777</v>
      </c>
      <c r="K8" s="841" t="s">
        <v>778</v>
      </c>
      <c r="L8" s="841" t="s">
        <v>779</v>
      </c>
      <c r="M8" s="841" t="s">
        <v>780</v>
      </c>
      <c r="N8" s="841" t="s">
        <v>781</v>
      </c>
      <c r="O8" s="841" t="s">
        <v>782</v>
      </c>
      <c r="P8" s="841" t="s">
        <v>783</v>
      </c>
      <c r="Q8" s="841" t="s">
        <v>784</v>
      </c>
      <c r="R8" s="841" t="s">
        <v>785</v>
      </c>
      <c r="S8" s="841" t="s">
        <v>786</v>
      </c>
      <c r="T8" s="842" t="s">
        <v>787</v>
      </c>
      <c r="U8" s="842" t="s">
        <v>788</v>
      </c>
      <c r="V8" s="843" t="s">
        <v>789</v>
      </c>
      <c r="W8" s="841" t="s">
        <v>790</v>
      </c>
      <c r="X8" s="841" t="s">
        <v>791</v>
      </c>
      <c r="Y8" s="841" t="s">
        <v>792</v>
      </c>
      <c r="Z8" s="841" t="s">
        <v>793</v>
      </c>
      <c r="AA8" s="841" t="s">
        <v>794</v>
      </c>
      <c r="AB8" s="841" t="s">
        <v>795</v>
      </c>
      <c r="AC8" s="841" t="s">
        <v>796</v>
      </c>
      <c r="AD8" s="841" t="s">
        <v>797</v>
      </c>
      <c r="AE8" s="842" t="s">
        <v>798</v>
      </c>
      <c r="AF8" s="842" t="s">
        <v>799</v>
      </c>
      <c r="AG8" s="843" t="s">
        <v>800</v>
      </c>
      <c r="AH8" s="841" t="s">
        <v>801</v>
      </c>
      <c r="AI8" s="843" t="s">
        <v>802</v>
      </c>
      <c r="AJ8" s="842" t="s">
        <v>590</v>
      </c>
      <c r="AK8" s="844" t="s">
        <v>803</v>
      </c>
    </row>
    <row r="9" ht="14.25" customHeight="1" x14ac:dyDescent="0.2">
      <c r="B9" s="845"/>
      <c r="C9" s="846" t="s">
        <v>804</v>
      </c>
      <c r="D9" s="846"/>
      <c r="E9" s="846"/>
      <c r="F9" s="846"/>
      <c r="G9" s="846"/>
      <c r="H9" s="846"/>
      <c r="I9" s="846"/>
      <c r="J9" s="846"/>
      <c r="K9" s="846"/>
      <c r="L9" s="846"/>
      <c r="M9" s="846"/>
      <c r="N9" s="846"/>
      <c r="O9" s="846"/>
      <c r="P9" s="846"/>
      <c r="Q9" s="846"/>
      <c r="R9" s="846"/>
      <c r="S9" s="846"/>
      <c r="T9" s="846"/>
      <c r="U9" s="846"/>
      <c r="V9" s="671" t="s">
        <v>805</v>
      </c>
      <c r="W9" s="671"/>
      <c r="X9" s="672" t="s">
        <v>804</v>
      </c>
      <c r="Y9" s="672"/>
      <c r="Z9" s="672"/>
      <c r="AA9" s="672"/>
      <c r="AB9" s="672"/>
      <c r="AC9" s="672"/>
      <c r="AD9" s="672"/>
      <c r="AE9" s="672"/>
      <c r="AF9" s="672"/>
      <c r="AG9" s="672" t="s">
        <v>805</v>
      </c>
      <c r="AH9" s="672"/>
      <c r="AI9" s="672"/>
      <c r="AJ9" s="673" t="s">
        <v>804</v>
      </c>
      <c r="AK9" s="673"/>
    </row>
    <row r="10" ht="18" customHeight="1" x14ac:dyDescent="0.2">
      <c r="B10" s="847" t="s">
        <v>806</v>
      </c>
      <c r="C10" s="848" t="s">
        <v>83</v>
      </c>
      <c r="D10" s="849">
        <v>15.60954385001087</v>
      </c>
      <c r="E10" s="849" t="s">
        <v>83</v>
      </c>
      <c r="F10" s="849" t="s">
        <v>83</v>
      </c>
      <c r="G10" s="849">
        <v>27.74642740758467</v>
      </c>
      <c r="H10" s="849" t="s">
        <v>83</v>
      </c>
      <c r="I10" s="849">
        <v>89.99737740437087</v>
      </c>
      <c r="J10" s="849" t="s">
        <v>83</v>
      </c>
      <c r="K10" s="849">
        <v>14.884818411471912</v>
      </c>
      <c r="L10" s="849" t="s">
        <v>83</v>
      </c>
      <c r="M10" s="849" t="s">
        <v>83</v>
      </c>
      <c r="N10" s="849" t="s">
        <v>83</v>
      </c>
      <c r="O10" s="849">
        <v>0.10019699999999998</v>
      </c>
      <c r="P10" s="849" t="s">
        <v>83</v>
      </c>
      <c r="Q10" s="849" t="s">
        <v>83</v>
      </c>
      <c r="R10" s="849" t="s">
        <v>83</v>
      </c>
      <c r="S10" s="849" t="s">
        <v>83</v>
      </c>
      <c r="T10" s="849" t="s">
        <v>83</v>
      </c>
      <c r="U10" s="849" t="s">
        <v>83</v>
      </c>
      <c r="V10" s="850" t="s">
        <v>83</v>
      </c>
      <c r="W10" s="486"/>
      <c r="X10" s="851">
        <v>0.88238474564324</v>
      </c>
      <c r="Y10" s="849">
        <v>0.10676855422283</v>
      </c>
      <c r="Z10" s="849" t="s">
        <v>83</v>
      </c>
      <c r="AA10" s="849" t="s">
        <v>83</v>
      </c>
      <c r="AB10" s="849" t="s">
        <v>83</v>
      </c>
      <c r="AC10" s="849" t="s">
        <v>83</v>
      </c>
      <c r="AD10" s="849" t="s">
        <v>83</v>
      </c>
      <c r="AE10" s="849" t="s">
        <v>83</v>
      </c>
      <c r="AF10" s="849" t="s">
        <v>83</v>
      </c>
      <c r="AG10" s="849" t="s">
        <v>83</v>
      </c>
      <c r="AH10" s="195"/>
      <c r="AI10" s="852" t="s">
        <v>83</v>
      </c>
      <c r="AJ10" s="853">
        <v>0.5225322450000005</v>
      </c>
      <c r="AK10" s="854" t="s">
        <v>83</v>
      </c>
      <c r="AM10" s="558" t="s">
        <v>807</v>
      </c>
    </row>
    <row r="11" ht="18" customHeight="1" x14ac:dyDescent="0.2">
      <c r="B11" s="847" t="s">
        <v>808</v>
      </c>
      <c r="C11" s="855" t="s">
        <v>83</v>
      </c>
      <c r="D11" s="856" t="s">
        <v>110</v>
      </c>
      <c r="E11" s="856" t="s">
        <v>83</v>
      </c>
      <c r="F11" s="856" t="s">
        <v>83</v>
      </c>
      <c r="G11" s="856" t="s">
        <v>110</v>
      </c>
      <c r="H11" s="856" t="s">
        <v>83</v>
      </c>
      <c r="I11" s="856" t="s">
        <v>110</v>
      </c>
      <c r="J11" s="856" t="s">
        <v>83</v>
      </c>
      <c r="K11" s="856" t="s">
        <v>110</v>
      </c>
      <c r="L11" s="856" t="s">
        <v>83</v>
      </c>
      <c r="M11" s="856" t="s">
        <v>83</v>
      </c>
      <c r="N11" s="856" t="s">
        <v>83</v>
      </c>
      <c r="O11" s="856" t="s">
        <v>110</v>
      </c>
      <c r="P11" s="856" t="s">
        <v>83</v>
      </c>
      <c r="Q11" s="856" t="s">
        <v>83</v>
      </c>
      <c r="R11" s="856" t="s">
        <v>83</v>
      </c>
      <c r="S11" s="856" t="s">
        <v>83</v>
      </c>
      <c r="T11" s="856" t="s">
        <v>83</v>
      </c>
      <c r="U11" s="856" t="s">
        <v>83</v>
      </c>
      <c r="V11" s="856" t="s">
        <v>83</v>
      </c>
      <c r="W11" s="195"/>
      <c r="X11" s="851" t="s">
        <v>110</v>
      </c>
      <c r="Y11" s="849" t="s">
        <v>110</v>
      </c>
      <c r="Z11" s="856" t="s">
        <v>83</v>
      </c>
      <c r="AA11" s="849" t="s">
        <v>83</v>
      </c>
      <c r="AB11" s="849" t="s">
        <v>83</v>
      </c>
      <c r="AC11" s="849" t="s">
        <v>83</v>
      </c>
      <c r="AD11" s="849" t="s">
        <v>83</v>
      </c>
      <c r="AE11" s="849" t="s">
        <v>83</v>
      </c>
      <c r="AF11" s="849" t="s">
        <v>83</v>
      </c>
      <c r="AG11" s="849" t="s">
        <v>83</v>
      </c>
      <c r="AH11" s="524"/>
      <c r="AI11" s="852" t="s">
        <v>83</v>
      </c>
      <c r="AJ11" s="857" t="s">
        <v>110</v>
      </c>
      <c r="AK11" s="854" t="s">
        <v>83</v>
      </c>
    </row>
    <row r="12" ht="18" customHeight="1" x14ac:dyDescent="0.2">
      <c r="B12" s="686" t="s">
        <v>809</v>
      </c>
      <c r="C12" s="855" t="s">
        <v>83</v>
      </c>
      <c r="D12" s="856" t="s">
        <v>110</v>
      </c>
      <c r="E12" s="856" t="s">
        <v>83</v>
      </c>
      <c r="F12" s="856" t="s">
        <v>83</v>
      </c>
      <c r="G12" s="856" t="s">
        <v>110</v>
      </c>
      <c r="H12" s="856" t="s">
        <v>83</v>
      </c>
      <c r="I12" s="856" t="s">
        <v>110</v>
      </c>
      <c r="J12" s="856" t="s">
        <v>83</v>
      </c>
      <c r="K12" s="856" t="s">
        <v>110</v>
      </c>
      <c r="L12" s="856" t="s">
        <v>83</v>
      </c>
      <c r="M12" s="856" t="s">
        <v>83</v>
      </c>
      <c r="N12" s="856" t="s">
        <v>83</v>
      </c>
      <c r="O12" s="856" t="s">
        <v>110</v>
      </c>
      <c r="P12" s="856" t="s">
        <v>83</v>
      </c>
      <c r="Q12" s="856" t="s">
        <v>83</v>
      </c>
      <c r="R12" s="856" t="s">
        <v>83</v>
      </c>
      <c r="S12" s="856" t="s">
        <v>83</v>
      </c>
      <c r="T12" s="856" t="s">
        <v>83</v>
      </c>
      <c r="U12" s="856" t="s">
        <v>83</v>
      </c>
      <c r="V12" s="856" t="s">
        <v>83</v>
      </c>
      <c r="W12" s="195"/>
      <c r="X12" s="851" t="s">
        <v>110</v>
      </c>
      <c r="Y12" s="849" t="s">
        <v>110</v>
      </c>
      <c r="Z12" s="856" t="s">
        <v>83</v>
      </c>
      <c r="AA12" s="849" t="s">
        <v>83</v>
      </c>
      <c r="AB12" s="849" t="s">
        <v>83</v>
      </c>
      <c r="AC12" s="849" t="s">
        <v>83</v>
      </c>
      <c r="AD12" s="849" t="s">
        <v>83</v>
      </c>
      <c r="AE12" s="849" t="s">
        <v>83</v>
      </c>
      <c r="AF12" s="849" t="s">
        <v>83</v>
      </c>
      <c r="AG12" s="849" t="s">
        <v>83</v>
      </c>
      <c r="AH12" s="524"/>
      <c r="AI12" s="852" t="s">
        <v>83</v>
      </c>
      <c r="AJ12" s="857" t="s">
        <v>110</v>
      </c>
      <c r="AK12" s="854" t="s">
        <v>83</v>
      </c>
    </row>
    <row r="13" ht="18" customHeight="1" x14ac:dyDescent="0.2">
      <c r="B13" s="858" t="s">
        <v>810</v>
      </c>
      <c r="C13" s="855" t="s">
        <v>83</v>
      </c>
      <c r="D13" s="856" t="s">
        <v>110</v>
      </c>
      <c r="E13" s="856" t="s">
        <v>83</v>
      </c>
      <c r="F13" s="856" t="s">
        <v>83</v>
      </c>
      <c r="G13" s="856" t="s">
        <v>110</v>
      </c>
      <c r="H13" s="856" t="s">
        <v>83</v>
      </c>
      <c r="I13" s="856" t="s">
        <v>110</v>
      </c>
      <c r="J13" s="856" t="s">
        <v>83</v>
      </c>
      <c r="K13" s="856" t="s">
        <v>110</v>
      </c>
      <c r="L13" s="856" t="s">
        <v>83</v>
      </c>
      <c r="M13" s="856" t="s">
        <v>83</v>
      </c>
      <c r="N13" s="856" t="s">
        <v>83</v>
      </c>
      <c r="O13" s="856" t="s">
        <v>110</v>
      </c>
      <c r="P13" s="856" t="s">
        <v>83</v>
      </c>
      <c r="Q13" s="856" t="s">
        <v>83</v>
      </c>
      <c r="R13" s="856" t="s">
        <v>83</v>
      </c>
      <c r="S13" s="856" t="s">
        <v>83</v>
      </c>
      <c r="T13" s="856" t="s">
        <v>83</v>
      </c>
      <c r="U13" s="856" t="s">
        <v>83</v>
      </c>
      <c r="V13" s="856" t="s">
        <v>83</v>
      </c>
      <c r="W13" s="195"/>
      <c r="X13" s="851" t="s">
        <v>110</v>
      </c>
      <c r="Y13" s="849" t="s">
        <v>110</v>
      </c>
      <c r="Z13" s="856" t="s">
        <v>83</v>
      </c>
      <c r="AA13" s="849" t="s">
        <v>83</v>
      </c>
      <c r="AB13" s="849" t="s">
        <v>83</v>
      </c>
      <c r="AC13" s="849" t="s">
        <v>83</v>
      </c>
      <c r="AD13" s="849" t="s">
        <v>83</v>
      </c>
      <c r="AE13" s="849" t="s">
        <v>83</v>
      </c>
      <c r="AF13" s="849" t="s">
        <v>83</v>
      </c>
      <c r="AG13" s="849" t="s">
        <v>83</v>
      </c>
      <c r="AH13" s="524"/>
      <c r="AI13" s="852" t="s">
        <v>83</v>
      </c>
      <c r="AJ13" s="857" t="s">
        <v>110</v>
      </c>
      <c r="AK13" s="854" t="s">
        <v>83</v>
      </c>
    </row>
    <row r="14" ht="18" customHeight="1" x14ac:dyDescent="0.2">
      <c r="B14" s="858" t="s">
        <v>811</v>
      </c>
      <c r="C14" s="855" t="s">
        <v>83</v>
      </c>
      <c r="D14" s="856" t="s">
        <v>110</v>
      </c>
      <c r="E14" s="856" t="s">
        <v>83</v>
      </c>
      <c r="F14" s="856" t="s">
        <v>83</v>
      </c>
      <c r="G14" s="856" t="s">
        <v>110</v>
      </c>
      <c r="H14" s="856" t="s">
        <v>83</v>
      </c>
      <c r="I14" s="856" t="s">
        <v>110</v>
      </c>
      <c r="J14" s="856" t="s">
        <v>83</v>
      </c>
      <c r="K14" s="856" t="s">
        <v>110</v>
      </c>
      <c r="L14" s="856" t="s">
        <v>83</v>
      </c>
      <c r="M14" s="856" t="s">
        <v>83</v>
      </c>
      <c r="N14" s="856" t="s">
        <v>83</v>
      </c>
      <c r="O14" s="856" t="s">
        <v>110</v>
      </c>
      <c r="P14" s="856" t="s">
        <v>83</v>
      </c>
      <c r="Q14" s="856" t="s">
        <v>83</v>
      </c>
      <c r="R14" s="856" t="s">
        <v>83</v>
      </c>
      <c r="S14" s="856" t="s">
        <v>83</v>
      </c>
      <c r="T14" s="856" t="s">
        <v>83</v>
      </c>
      <c r="U14" s="856" t="s">
        <v>83</v>
      </c>
      <c r="V14" s="856" t="s">
        <v>83</v>
      </c>
      <c r="W14" s="195"/>
      <c r="X14" s="851" t="s">
        <v>110</v>
      </c>
      <c r="Y14" s="856" t="s">
        <v>110</v>
      </c>
      <c r="Z14" s="856" t="s">
        <v>83</v>
      </c>
      <c r="AA14" s="856" t="s">
        <v>83</v>
      </c>
      <c r="AB14" s="856" t="s">
        <v>83</v>
      </c>
      <c r="AC14" s="856" t="s">
        <v>83</v>
      </c>
      <c r="AD14" s="856" t="s">
        <v>83</v>
      </c>
      <c r="AE14" s="856" t="s">
        <v>83</v>
      </c>
      <c r="AF14" s="856" t="s">
        <v>83</v>
      </c>
      <c r="AG14" s="856" t="s">
        <v>83</v>
      </c>
      <c r="AH14" s="524"/>
      <c r="AI14" s="852" t="s">
        <v>83</v>
      </c>
      <c r="AJ14" s="857" t="s">
        <v>110</v>
      </c>
      <c r="AK14" s="854" t="s">
        <v>83</v>
      </c>
    </row>
    <row r="15" ht="18" customHeight="1" x14ac:dyDescent="0.2">
      <c r="B15" s="686" t="s">
        <v>812</v>
      </c>
      <c r="C15" s="855" t="s">
        <v>83</v>
      </c>
      <c r="D15" s="856"/>
      <c r="E15" s="856" t="s">
        <v>83</v>
      </c>
      <c r="F15" s="856" t="s">
        <v>83</v>
      </c>
      <c r="G15" s="856"/>
      <c r="H15" s="856" t="s">
        <v>83</v>
      </c>
      <c r="I15" s="856"/>
      <c r="J15" s="856" t="s">
        <v>83</v>
      </c>
      <c r="K15" s="856"/>
      <c r="L15" s="856" t="s">
        <v>83</v>
      </c>
      <c r="M15" s="856" t="s">
        <v>83</v>
      </c>
      <c r="N15" s="856" t="s">
        <v>83</v>
      </c>
      <c r="O15" s="856"/>
      <c r="P15" s="856" t="s">
        <v>83</v>
      </c>
      <c r="Q15" s="856" t="s">
        <v>83</v>
      </c>
      <c r="R15" s="856" t="s">
        <v>83</v>
      </c>
      <c r="S15" s="856" t="s">
        <v>83</v>
      </c>
      <c r="T15" s="856" t="s">
        <v>83</v>
      </c>
      <c r="U15" s="856" t="s">
        <v>83</v>
      </c>
      <c r="V15" s="856" t="s">
        <v>83</v>
      </c>
      <c r="W15" s="195"/>
      <c r="X15" s="851"/>
      <c r="Y15" s="856"/>
      <c r="Z15" s="856" t="s">
        <v>83</v>
      </c>
      <c r="AA15" s="856" t="s">
        <v>83</v>
      </c>
      <c r="AB15" s="856" t="s">
        <v>83</v>
      </c>
      <c r="AC15" s="856" t="s">
        <v>83</v>
      </c>
      <c r="AD15" s="856" t="s">
        <v>83</v>
      </c>
      <c r="AE15" s="856" t="s">
        <v>83</v>
      </c>
      <c r="AF15" s="856" t="s">
        <v>83</v>
      </c>
      <c r="AG15" s="856" t="s">
        <v>83</v>
      </c>
      <c r="AH15" s="524"/>
      <c r="AI15" s="852" t="s">
        <v>83</v>
      </c>
      <c r="AJ15" s="857"/>
      <c r="AK15" s="854" t="s">
        <v>83</v>
      </c>
    </row>
    <row r="16" ht="18" customHeight="1" x14ac:dyDescent="0.2">
      <c r="B16" s="847" t="s">
        <v>709</v>
      </c>
      <c r="C16" s="855" t="s">
        <v>83</v>
      </c>
      <c r="D16" s="856" t="s">
        <v>83</v>
      </c>
      <c r="E16" s="856" t="s">
        <v>83</v>
      </c>
      <c r="F16" s="856" t="s">
        <v>83</v>
      </c>
      <c r="G16" s="856" t="s">
        <v>83</v>
      </c>
      <c r="H16" s="856" t="s">
        <v>83</v>
      </c>
      <c r="I16" s="856" t="s">
        <v>83</v>
      </c>
      <c r="J16" s="856" t="s">
        <v>83</v>
      </c>
      <c r="K16" s="856" t="s">
        <v>83</v>
      </c>
      <c r="L16" s="856" t="s">
        <v>83</v>
      </c>
      <c r="M16" s="856" t="s">
        <v>83</v>
      </c>
      <c r="N16" s="856" t="s">
        <v>83</v>
      </c>
      <c r="O16" s="856" t="s">
        <v>83</v>
      </c>
      <c r="P16" s="856" t="s">
        <v>83</v>
      </c>
      <c r="Q16" s="856" t="s">
        <v>83</v>
      </c>
      <c r="R16" s="856" t="s">
        <v>83</v>
      </c>
      <c r="S16" s="856" t="s">
        <v>83</v>
      </c>
      <c r="T16" s="856" t="s">
        <v>83</v>
      </c>
      <c r="U16" s="856" t="s">
        <v>83</v>
      </c>
      <c r="V16" s="856" t="s">
        <v>83</v>
      </c>
      <c r="W16" s="195"/>
      <c r="X16" s="859">
        <v>0.88238474564324</v>
      </c>
      <c r="Y16" s="856">
        <v>0.10676855422283</v>
      </c>
      <c r="Z16" s="856" t="s">
        <v>83</v>
      </c>
      <c r="AA16" s="856" t="s">
        <v>83</v>
      </c>
      <c r="AB16" s="856" t="s">
        <v>83</v>
      </c>
      <c r="AC16" s="856" t="s">
        <v>83</v>
      </c>
      <c r="AD16" s="856" t="s">
        <v>83</v>
      </c>
      <c r="AE16" s="856" t="s">
        <v>83</v>
      </c>
      <c r="AF16" s="856" t="s">
        <v>83</v>
      </c>
      <c r="AG16" s="856" t="s">
        <v>83</v>
      </c>
      <c r="AH16" s="524"/>
      <c r="AI16" s="852" t="s">
        <v>83</v>
      </c>
      <c r="AJ16" s="860" t="s">
        <v>83</v>
      </c>
      <c r="AK16" s="854" t="s">
        <v>83</v>
      </c>
    </row>
    <row r="17" ht="20.25" customHeight="1" x14ac:dyDescent="0.2">
      <c r="B17" s="686" t="s">
        <v>721</v>
      </c>
      <c r="C17" s="861"/>
      <c r="D17" s="49"/>
      <c r="E17" s="49"/>
      <c r="F17" s="49"/>
      <c r="G17" s="49"/>
      <c r="H17" s="49"/>
      <c r="I17" s="49"/>
      <c r="J17" s="49"/>
      <c r="K17" s="49"/>
      <c r="L17" s="49"/>
      <c r="M17" s="49"/>
      <c r="N17" s="49"/>
      <c r="O17" s="49"/>
      <c r="P17" s="49"/>
      <c r="Q17" s="49"/>
      <c r="R17" s="49"/>
      <c r="S17" s="49"/>
      <c r="T17" s="49"/>
      <c r="U17" s="49"/>
      <c r="V17" s="49"/>
      <c r="W17" s="49"/>
      <c r="X17" s="859">
        <v>0.88238474564324</v>
      </c>
      <c r="Y17" s="856">
        <v>0.10676855422283</v>
      </c>
      <c r="Z17" s="856" t="s">
        <v>83</v>
      </c>
      <c r="AA17" s="856" t="s">
        <v>83</v>
      </c>
      <c r="AB17" s="856" t="s">
        <v>83</v>
      </c>
      <c r="AC17" s="856" t="s">
        <v>83</v>
      </c>
      <c r="AD17" s="856" t="s">
        <v>83</v>
      </c>
      <c r="AE17" s="856" t="s">
        <v>83</v>
      </c>
      <c r="AF17" s="856" t="s">
        <v>83</v>
      </c>
      <c r="AG17" s="856" t="s">
        <v>83</v>
      </c>
      <c r="AH17" s="49"/>
      <c r="AI17" s="524"/>
      <c r="AJ17" s="852"/>
      <c r="AK17" s="713"/>
    </row>
    <row r="18" ht="18" customHeight="1" x14ac:dyDescent="0.2">
      <c r="B18" s="686" t="s">
        <v>723</v>
      </c>
      <c r="C18" s="862" t="s">
        <v>83</v>
      </c>
      <c r="D18" s="695"/>
      <c r="E18" s="695" t="s">
        <v>83</v>
      </c>
      <c r="F18" s="695" t="s">
        <v>83</v>
      </c>
      <c r="G18" s="695"/>
      <c r="H18" s="695" t="s">
        <v>83</v>
      </c>
      <c r="I18" s="695"/>
      <c r="J18" s="695" t="s">
        <v>83</v>
      </c>
      <c r="K18" s="695"/>
      <c r="L18" s="695" t="s">
        <v>83</v>
      </c>
      <c r="M18" s="695" t="s">
        <v>83</v>
      </c>
      <c r="N18" s="695" t="s">
        <v>83</v>
      </c>
      <c r="O18" s="695"/>
      <c r="P18" s="695" t="s">
        <v>83</v>
      </c>
      <c r="Q18" s="695" t="s">
        <v>83</v>
      </c>
      <c r="R18" s="695" t="s">
        <v>83</v>
      </c>
      <c r="S18" s="695" t="s">
        <v>83</v>
      </c>
      <c r="T18" s="695" t="s">
        <v>83</v>
      </c>
      <c r="U18" s="695" t="s">
        <v>83</v>
      </c>
      <c r="V18" s="695" t="s">
        <v>83</v>
      </c>
      <c r="W18" s="49"/>
      <c r="X18" s="859"/>
      <c r="Y18" s="856"/>
      <c r="Z18" s="856" t="s">
        <v>83</v>
      </c>
      <c r="AA18" s="856" t="s">
        <v>83</v>
      </c>
      <c r="AB18" s="856" t="s">
        <v>83</v>
      </c>
      <c r="AC18" s="856" t="s">
        <v>83</v>
      </c>
      <c r="AD18" s="856" t="s">
        <v>83</v>
      </c>
      <c r="AE18" s="856" t="s">
        <v>83</v>
      </c>
      <c r="AF18" s="856" t="s">
        <v>83</v>
      </c>
      <c r="AG18" s="856" t="s">
        <v>83</v>
      </c>
      <c r="AH18" s="49"/>
      <c r="AI18" s="852" t="s">
        <v>83</v>
      </c>
      <c r="AJ18" s="852"/>
      <c r="AK18" s="713"/>
    </row>
    <row r="19" ht="18" customHeight="1" x14ac:dyDescent="0.2">
      <c r="B19" s="705" t="s">
        <v>729</v>
      </c>
      <c r="C19" s="863" t="s">
        <v>83</v>
      </c>
      <c r="D19" s="711" t="s">
        <v>83</v>
      </c>
      <c r="E19" s="711" t="s">
        <v>83</v>
      </c>
      <c r="F19" s="711" t="s">
        <v>83</v>
      </c>
      <c r="G19" s="711" t="s">
        <v>83</v>
      </c>
      <c r="H19" s="711" t="s">
        <v>83</v>
      </c>
      <c r="I19" s="711" t="s">
        <v>83</v>
      </c>
      <c r="J19" s="711" t="s">
        <v>83</v>
      </c>
      <c r="K19" s="711" t="s">
        <v>83</v>
      </c>
      <c r="L19" s="711" t="s">
        <v>83</v>
      </c>
      <c r="M19" s="711" t="s">
        <v>83</v>
      </c>
      <c r="N19" s="711" t="s">
        <v>83</v>
      </c>
      <c r="O19" s="711" t="s">
        <v>83</v>
      </c>
      <c r="P19" s="711" t="s">
        <v>83</v>
      </c>
      <c r="Q19" s="711" t="s">
        <v>83</v>
      </c>
      <c r="R19" s="711" t="s">
        <v>83</v>
      </c>
      <c r="S19" s="711" t="s">
        <v>83</v>
      </c>
      <c r="T19" s="711" t="s">
        <v>83</v>
      </c>
      <c r="U19" s="711" t="s">
        <v>83</v>
      </c>
      <c r="V19" s="711" t="s">
        <v>83</v>
      </c>
      <c r="W19" s="279"/>
      <c r="X19" s="864" t="s">
        <v>83</v>
      </c>
      <c r="Y19" s="711" t="s">
        <v>83</v>
      </c>
      <c r="Z19" s="711" t="s">
        <v>83</v>
      </c>
      <c r="AA19" s="711" t="s">
        <v>83</v>
      </c>
      <c r="AB19" s="711" t="s">
        <v>83</v>
      </c>
      <c r="AC19" s="711" t="s">
        <v>83</v>
      </c>
      <c r="AD19" s="711" t="s">
        <v>83</v>
      </c>
      <c r="AE19" s="711" t="s">
        <v>83</v>
      </c>
      <c r="AF19" s="711" t="s">
        <v>83</v>
      </c>
      <c r="AG19" s="711" t="s">
        <v>83</v>
      </c>
      <c r="AH19" s="279"/>
      <c r="AI19" s="865" t="s">
        <v>83</v>
      </c>
      <c r="AJ19" s="866" t="s">
        <v>83</v>
      </c>
      <c r="AK19" s="867" t="s">
        <v>83</v>
      </c>
    </row>
    <row r="20" ht="18" customHeight="1" x14ac:dyDescent="0.2">
      <c r="B20" s="847" t="s">
        <v>813</v>
      </c>
      <c r="C20" s="855" t="s">
        <v>83</v>
      </c>
      <c r="D20" s="856" t="s">
        <v>83</v>
      </c>
      <c r="E20" s="856" t="s">
        <v>83</v>
      </c>
      <c r="F20" s="856" t="s">
        <v>83</v>
      </c>
      <c r="G20" s="856" t="s">
        <v>83</v>
      </c>
      <c r="H20" s="856" t="s">
        <v>83</v>
      </c>
      <c r="I20" s="856" t="s">
        <v>83</v>
      </c>
      <c r="J20" s="856" t="s">
        <v>83</v>
      </c>
      <c r="K20" s="856" t="s">
        <v>83</v>
      </c>
      <c r="L20" s="856" t="s">
        <v>83</v>
      </c>
      <c r="M20" s="856" t="s">
        <v>83</v>
      </c>
      <c r="N20" s="856" t="s">
        <v>83</v>
      </c>
      <c r="O20" s="856" t="s">
        <v>83</v>
      </c>
      <c r="P20" s="856" t="s">
        <v>83</v>
      </c>
      <c r="Q20" s="856" t="s">
        <v>83</v>
      </c>
      <c r="R20" s="856" t="s">
        <v>83</v>
      </c>
      <c r="S20" s="856" t="s">
        <v>83</v>
      </c>
      <c r="T20" s="856" t="s">
        <v>83</v>
      </c>
      <c r="U20" s="856" t="s">
        <v>83</v>
      </c>
      <c r="V20" s="856" t="s">
        <v>83</v>
      </c>
      <c r="W20" s="195"/>
      <c r="X20" s="868" t="s">
        <v>83</v>
      </c>
      <c r="Y20" s="856" t="s">
        <v>83</v>
      </c>
      <c r="Z20" s="856" t="s">
        <v>83</v>
      </c>
      <c r="AA20" s="856" t="s">
        <v>83</v>
      </c>
      <c r="AB20" s="856" t="s">
        <v>83</v>
      </c>
      <c r="AC20" s="856" t="s">
        <v>83</v>
      </c>
      <c r="AD20" s="856" t="s">
        <v>83</v>
      </c>
      <c r="AE20" s="856" t="s">
        <v>83</v>
      </c>
      <c r="AF20" s="856" t="s">
        <v>83</v>
      </c>
      <c r="AG20" s="856" t="s">
        <v>83</v>
      </c>
      <c r="AH20" s="195"/>
      <c r="AI20" s="852" t="s">
        <v>83</v>
      </c>
      <c r="AJ20" s="857" t="s">
        <v>83</v>
      </c>
      <c r="AK20" s="854" t="s">
        <v>83</v>
      </c>
    </row>
    <row r="21" ht="18" customHeight="1" x14ac:dyDescent="0.2">
      <c r="B21" s="686" t="s">
        <v>740</v>
      </c>
      <c r="C21" s="855" t="s">
        <v>83</v>
      </c>
      <c r="D21" s="856" t="s">
        <v>83</v>
      </c>
      <c r="E21" s="856" t="s">
        <v>83</v>
      </c>
      <c r="F21" s="856" t="s">
        <v>83</v>
      </c>
      <c r="G21" s="856" t="s">
        <v>83</v>
      </c>
      <c r="H21" s="856" t="s">
        <v>83</v>
      </c>
      <c r="I21" s="856" t="s">
        <v>83</v>
      </c>
      <c r="J21" s="856" t="s">
        <v>83</v>
      </c>
      <c r="K21" s="856" t="s">
        <v>83</v>
      </c>
      <c r="L21" s="856" t="s">
        <v>83</v>
      </c>
      <c r="M21" s="856" t="s">
        <v>83</v>
      </c>
      <c r="N21" s="856" t="s">
        <v>83</v>
      </c>
      <c r="O21" s="856" t="s">
        <v>83</v>
      </c>
      <c r="P21" s="856" t="s">
        <v>83</v>
      </c>
      <c r="Q21" s="856" t="s">
        <v>83</v>
      </c>
      <c r="R21" s="856" t="s">
        <v>83</v>
      </c>
      <c r="S21" s="856" t="s">
        <v>83</v>
      </c>
      <c r="T21" s="856" t="s">
        <v>83</v>
      </c>
      <c r="U21" s="856" t="s">
        <v>83</v>
      </c>
      <c r="V21" s="856" t="s">
        <v>83</v>
      </c>
      <c r="W21" s="195"/>
      <c r="X21" s="868" t="s">
        <v>83</v>
      </c>
      <c r="Y21" s="856" t="s">
        <v>83</v>
      </c>
      <c r="Z21" s="856" t="s">
        <v>83</v>
      </c>
      <c r="AA21" s="856" t="s">
        <v>83</v>
      </c>
      <c r="AB21" s="856" t="s">
        <v>83</v>
      </c>
      <c r="AC21" s="856" t="s">
        <v>83</v>
      </c>
      <c r="AD21" s="856" t="s">
        <v>83</v>
      </c>
      <c r="AE21" s="856" t="s">
        <v>83</v>
      </c>
      <c r="AF21" s="856" t="s">
        <v>83</v>
      </c>
      <c r="AG21" s="856" t="s">
        <v>83</v>
      </c>
      <c r="AH21" s="195"/>
      <c r="AI21" s="852" t="s">
        <v>83</v>
      </c>
      <c r="AJ21" s="857" t="s">
        <v>83</v>
      </c>
      <c r="AK21" s="854" t="s">
        <v>83</v>
      </c>
    </row>
    <row r="22" ht="18" customHeight="1" x14ac:dyDescent="0.2">
      <c r="B22" s="686" t="s">
        <v>741</v>
      </c>
      <c r="C22" s="855" t="s">
        <v>83</v>
      </c>
      <c r="D22" s="856" t="s">
        <v>83</v>
      </c>
      <c r="E22" s="856" t="s">
        <v>83</v>
      </c>
      <c r="F22" s="856" t="s">
        <v>83</v>
      </c>
      <c r="G22" s="856" t="s">
        <v>83</v>
      </c>
      <c r="H22" s="856" t="s">
        <v>83</v>
      </c>
      <c r="I22" s="856" t="s">
        <v>83</v>
      </c>
      <c r="J22" s="856" t="s">
        <v>83</v>
      </c>
      <c r="K22" s="856" t="s">
        <v>83</v>
      </c>
      <c r="L22" s="856" t="s">
        <v>83</v>
      </c>
      <c r="M22" s="856" t="s">
        <v>83</v>
      </c>
      <c r="N22" s="856" t="s">
        <v>83</v>
      </c>
      <c r="O22" s="856" t="s">
        <v>83</v>
      </c>
      <c r="P22" s="856" t="s">
        <v>83</v>
      </c>
      <c r="Q22" s="856" t="s">
        <v>83</v>
      </c>
      <c r="R22" s="856" t="s">
        <v>83</v>
      </c>
      <c r="S22" s="856" t="s">
        <v>83</v>
      </c>
      <c r="T22" s="856" t="s">
        <v>83</v>
      </c>
      <c r="U22" s="856" t="s">
        <v>83</v>
      </c>
      <c r="V22" s="856" t="s">
        <v>83</v>
      </c>
      <c r="W22" s="195"/>
      <c r="X22" s="868" t="s">
        <v>83</v>
      </c>
      <c r="Y22" s="856" t="s">
        <v>83</v>
      </c>
      <c r="Z22" s="856" t="s">
        <v>83</v>
      </c>
      <c r="AA22" s="856" t="s">
        <v>83</v>
      </c>
      <c r="AB22" s="856" t="s">
        <v>83</v>
      </c>
      <c r="AC22" s="856" t="s">
        <v>83</v>
      </c>
      <c r="AD22" s="856" t="s">
        <v>83</v>
      </c>
      <c r="AE22" s="856" t="s">
        <v>83</v>
      </c>
      <c r="AF22" s="856" t="s">
        <v>83</v>
      </c>
      <c r="AG22" s="856" t="s">
        <v>83</v>
      </c>
      <c r="AH22" s="195"/>
      <c r="AI22" s="852" t="s">
        <v>83</v>
      </c>
      <c r="AJ22" s="857" t="s">
        <v>83</v>
      </c>
      <c r="AK22" s="854" t="s">
        <v>83</v>
      </c>
    </row>
    <row r="23" ht="18" customHeight="1" x14ac:dyDescent="0.2">
      <c r="B23" s="686" t="s">
        <v>814</v>
      </c>
      <c r="C23" s="855" t="s">
        <v>83</v>
      </c>
      <c r="D23" s="856" t="s">
        <v>83</v>
      </c>
      <c r="E23" s="856" t="s">
        <v>83</v>
      </c>
      <c r="F23" s="856" t="s">
        <v>83</v>
      </c>
      <c r="G23" s="856" t="s">
        <v>83</v>
      </c>
      <c r="H23" s="856" t="s">
        <v>83</v>
      </c>
      <c r="I23" s="856" t="s">
        <v>83</v>
      </c>
      <c r="J23" s="856" t="s">
        <v>83</v>
      </c>
      <c r="K23" s="856" t="s">
        <v>83</v>
      </c>
      <c r="L23" s="856" t="s">
        <v>83</v>
      </c>
      <c r="M23" s="856" t="s">
        <v>83</v>
      </c>
      <c r="N23" s="856" t="s">
        <v>83</v>
      </c>
      <c r="O23" s="856" t="s">
        <v>83</v>
      </c>
      <c r="P23" s="856" t="s">
        <v>83</v>
      </c>
      <c r="Q23" s="856" t="s">
        <v>83</v>
      </c>
      <c r="R23" s="856" t="s">
        <v>83</v>
      </c>
      <c r="S23" s="856" t="s">
        <v>83</v>
      </c>
      <c r="T23" s="856" t="s">
        <v>83</v>
      </c>
      <c r="U23" s="856" t="s">
        <v>83</v>
      </c>
      <c r="V23" s="856" t="s">
        <v>83</v>
      </c>
      <c r="W23" s="195"/>
      <c r="X23" s="868" t="s">
        <v>83</v>
      </c>
      <c r="Y23" s="856" t="s">
        <v>83</v>
      </c>
      <c r="Z23" s="856" t="s">
        <v>83</v>
      </c>
      <c r="AA23" s="856" t="s">
        <v>83</v>
      </c>
      <c r="AB23" s="856" t="s">
        <v>83</v>
      </c>
      <c r="AC23" s="856" t="s">
        <v>83</v>
      </c>
      <c r="AD23" s="856" t="s">
        <v>83</v>
      </c>
      <c r="AE23" s="856" t="s">
        <v>83</v>
      </c>
      <c r="AF23" s="856" t="s">
        <v>83</v>
      </c>
      <c r="AG23" s="856" t="s">
        <v>83</v>
      </c>
      <c r="AH23" s="195"/>
      <c r="AI23" s="852" t="s">
        <v>83</v>
      </c>
      <c r="AJ23" s="857" t="s">
        <v>83</v>
      </c>
      <c r="AK23" s="854" t="s">
        <v>83</v>
      </c>
    </row>
    <row r="24" ht="18" customHeight="1" x14ac:dyDescent="0.2">
      <c r="B24" s="686" t="s">
        <v>815</v>
      </c>
      <c r="C24" s="855" t="s">
        <v>83</v>
      </c>
      <c r="D24" s="856" t="s">
        <v>83</v>
      </c>
      <c r="E24" s="856" t="s">
        <v>83</v>
      </c>
      <c r="F24" s="856" t="s">
        <v>83</v>
      </c>
      <c r="G24" s="856" t="s">
        <v>83</v>
      </c>
      <c r="H24" s="856" t="s">
        <v>83</v>
      </c>
      <c r="I24" s="856" t="s">
        <v>83</v>
      </c>
      <c r="J24" s="856" t="s">
        <v>83</v>
      </c>
      <c r="K24" s="856" t="s">
        <v>83</v>
      </c>
      <c r="L24" s="856" t="s">
        <v>83</v>
      </c>
      <c r="M24" s="856" t="s">
        <v>83</v>
      </c>
      <c r="N24" s="856" t="s">
        <v>83</v>
      </c>
      <c r="O24" s="856" t="s">
        <v>83</v>
      </c>
      <c r="P24" s="856" t="s">
        <v>83</v>
      </c>
      <c r="Q24" s="856" t="s">
        <v>83</v>
      </c>
      <c r="R24" s="856" t="s">
        <v>83</v>
      </c>
      <c r="S24" s="856" t="s">
        <v>83</v>
      </c>
      <c r="T24" s="856" t="s">
        <v>83</v>
      </c>
      <c r="U24" s="856" t="s">
        <v>83</v>
      </c>
      <c r="V24" s="856" t="s">
        <v>83</v>
      </c>
      <c r="W24" s="195"/>
      <c r="X24" s="868" t="s">
        <v>83</v>
      </c>
      <c r="Y24" s="856" t="s">
        <v>83</v>
      </c>
      <c r="Z24" s="856" t="s">
        <v>83</v>
      </c>
      <c r="AA24" s="856" t="s">
        <v>83</v>
      </c>
      <c r="AB24" s="856" t="s">
        <v>83</v>
      </c>
      <c r="AC24" s="856" t="s">
        <v>83</v>
      </c>
      <c r="AD24" s="856" t="s">
        <v>83</v>
      </c>
      <c r="AE24" s="856" t="s">
        <v>83</v>
      </c>
      <c r="AF24" s="856" t="s">
        <v>83</v>
      </c>
      <c r="AG24" s="856" t="s">
        <v>83</v>
      </c>
      <c r="AH24" s="195"/>
      <c r="AI24" s="852" t="s">
        <v>83</v>
      </c>
      <c r="AJ24" s="857" t="s">
        <v>83</v>
      </c>
      <c r="AK24" s="854" t="s">
        <v>83</v>
      </c>
    </row>
    <row r="25" ht="18" customHeight="1" x14ac:dyDescent="0.2">
      <c r="B25" s="686" t="s">
        <v>742</v>
      </c>
      <c r="C25" s="855" t="s">
        <v>83</v>
      </c>
      <c r="D25" s="856" t="s">
        <v>83</v>
      </c>
      <c r="E25" s="856" t="s">
        <v>83</v>
      </c>
      <c r="F25" s="856" t="s">
        <v>83</v>
      </c>
      <c r="G25" s="856" t="s">
        <v>83</v>
      </c>
      <c r="H25" s="856" t="s">
        <v>83</v>
      </c>
      <c r="I25" s="856" t="s">
        <v>83</v>
      </c>
      <c r="J25" s="856" t="s">
        <v>83</v>
      </c>
      <c r="K25" s="856" t="s">
        <v>83</v>
      </c>
      <c r="L25" s="856" t="s">
        <v>83</v>
      </c>
      <c r="M25" s="856" t="s">
        <v>83</v>
      </c>
      <c r="N25" s="856" t="s">
        <v>83</v>
      </c>
      <c r="O25" s="856" t="s">
        <v>83</v>
      </c>
      <c r="P25" s="856" t="s">
        <v>83</v>
      </c>
      <c r="Q25" s="856" t="s">
        <v>83</v>
      </c>
      <c r="R25" s="856" t="s">
        <v>83</v>
      </c>
      <c r="S25" s="856" t="s">
        <v>83</v>
      </c>
      <c r="T25" s="856" t="s">
        <v>83</v>
      </c>
      <c r="U25" s="856" t="s">
        <v>83</v>
      </c>
      <c r="V25" s="856" t="s">
        <v>83</v>
      </c>
      <c r="W25" s="195"/>
      <c r="X25" s="868" t="s">
        <v>83</v>
      </c>
      <c r="Y25" s="856" t="s">
        <v>83</v>
      </c>
      <c r="Z25" s="856" t="s">
        <v>83</v>
      </c>
      <c r="AA25" s="856" t="s">
        <v>83</v>
      </c>
      <c r="AB25" s="856" t="s">
        <v>83</v>
      </c>
      <c r="AC25" s="856" t="s">
        <v>83</v>
      </c>
      <c r="AD25" s="856" t="s">
        <v>83</v>
      </c>
      <c r="AE25" s="856" t="s">
        <v>83</v>
      </c>
      <c r="AF25" s="856" t="s">
        <v>83</v>
      </c>
      <c r="AG25" s="856" t="s">
        <v>83</v>
      </c>
      <c r="AH25" s="195"/>
      <c r="AI25" s="852" t="s">
        <v>83</v>
      </c>
      <c r="AJ25" s="857" t="s">
        <v>83</v>
      </c>
      <c r="AK25" s="867" t="s">
        <v>83</v>
      </c>
    </row>
    <row r="26" ht="18" customHeight="1" x14ac:dyDescent="0.2">
      <c r="B26" s="869" t="s">
        <v>816</v>
      </c>
      <c r="C26" s="870" t="s">
        <v>83</v>
      </c>
      <c r="D26" s="871">
        <v>15.60954385001087</v>
      </c>
      <c r="E26" s="871" t="s">
        <v>83</v>
      </c>
      <c r="F26" s="871" t="s">
        <v>83</v>
      </c>
      <c r="G26" s="871">
        <v>27.74642740758467</v>
      </c>
      <c r="H26" s="871" t="s">
        <v>83</v>
      </c>
      <c r="I26" s="871">
        <v>89.99737740437087</v>
      </c>
      <c r="J26" s="871" t="s">
        <v>83</v>
      </c>
      <c r="K26" s="871">
        <v>14.884818411471912</v>
      </c>
      <c r="L26" s="871" t="s">
        <v>83</v>
      </c>
      <c r="M26" s="871" t="s">
        <v>83</v>
      </c>
      <c r="N26" s="871" t="s">
        <v>83</v>
      </c>
      <c r="O26" s="871">
        <v>0.10019699999999998</v>
      </c>
      <c r="P26" s="871" t="s">
        <v>83</v>
      </c>
      <c r="Q26" s="871" t="s">
        <v>83</v>
      </c>
      <c r="R26" s="871" t="s">
        <v>83</v>
      </c>
      <c r="S26" s="871" t="s">
        <v>83</v>
      </c>
      <c r="T26" s="871" t="s">
        <v>83</v>
      </c>
      <c r="U26" s="871" t="s">
        <v>83</v>
      </c>
      <c r="V26" s="871" t="s">
        <v>83</v>
      </c>
      <c r="W26" s="132"/>
      <c r="X26" s="872" t="s">
        <v>83</v>
      </c>
      <c r="Y26" s="871" t="s">
        <v>83</v>
      </c>
      <c r="Z26" s="871" t="s">
        <v>83</v>
      </c>
      <c r="AA26" s="871" t="s">
        <v>83</v>
      </c>
      <c r="AB26" s="871" t="s">
        <v>83</v>
      </c>
      <c r="AC26" s="871" t="s">
        <v>83</v>
      </c>
      <c r="AD26" s="871" t="s">
        <v>83</v>
      </c>
      <c r="AE26" s="871" t="s">
        <v>83</v>
      </c>
      <c r="AF26" s="871" t="s">
        <v>83</v>
      </c>
      <c r="AG26" s="871" t="s">
        <v>83</v>
      </c>
      <c r="AH26" s="132"/>
      <c r="AI26" s="873" t="s">
        <v>83</v>
      </c>
      <c r="AJ26" s="874" t="s">
        <v>83</v>
      </c>
      <c r="AK26" s="710" t="s">
        <v>83</v>
      </c>
    </row>
    <row r="27" ht="18" customHeight="1" x14ac:dyDescent="0.2">
      <c r="B27" s="686" t="s">
        <v>817</v>
      </c>
      <c r="C27" s="848" t="s">
        <v>83</v>
      </c>
      <c r="D27" s="849">
        <v>15.60954385001087</v>
      </c>
      <c r="E27" s="849" t="s">
        <v>83</v>
      </c>
      <c r="F27" s="849" t="s">
        <v>83</v>
      </c>
      <c r="G27" s="849">
        <v>27.74642740758467</v>
      </c>
      <c r="H27" s="849" t="s">
        <v>83</v>
      </c>
      <c r="I27" s="849">
        <v>83.29336758346916</v>
      </c>
      <c r="J27" s="849" t="s">
        <v>83</v>
      </c>
      <c r="K27" s="849">
        <v>14.884818411471912</v>
      </c>
      <c r="L27" s="849" t="s">
        <v>83</v>
      </c>
      <c r="M27" s="849" t="s">
        <v>83</v>
      </c>
      <c r="N27" s="849" t="s">
        <v>83</v>
      </c>
      <c r="O27" s="849" t="s">
        <v>83</v>
      </c>
      <c r="P27" s="849" t="s">
        <v>83</v>
      </c>
      <c r="Q27" s="849" t="s">
        <v>83</v>
      </c>
      <c r="R27" s="849" t="s">
        <v>83</v>
      </c>
      <c r="S27" s="849" t="s">
        <v>83</v>
      </c>
      <c r="T27" s="849" t="s">
        <v>83</v>
      </c>
      <c r="U27" s="849" t="s">
        <v>83</v>
      </c>
      <c r="V27" s="849" t="s">
        <v>83</v>
      </c>
      <c r="W27" s="49"/>
      <c r="X27" s="851" t="s">
        <v>83</v>
      </c>
      <c r="Y27" s="849" t="s">
        <v>83</v>
      </c>
      <c r="Z27" s="849" t="s">
        <v>83</v>
      </c>
      <c r="AA27" s="849" t="s">
        <v>83</v>
      </c>
      <c r="AB27" s="849" t="s">
        <v>83</v>
      </c>
      <c r="AC27" s="849" t="s">
        <v>83</v>
      </c>
      <c r="AD27" s="849" t="s">
        <v>83</v>
      </c>
      <c r="AE27" s="849" t="s">
        <v>83</v>
      </c>
      <c r="AF27" s="849" t="s">
        <v>83</v>
      </c>
      <c r="AG27" s="849" t="s">
        <v>83</v>
      </c>
      <c r="AH27" s="49"/>
      <c r="AI27" s="852" t="s">
        <v>83</v>
      </c>
      <c r="AJ27" s="852" t="s">
        <v>83</v>
      </c>
      <c r="AK27" s="854" t="s">
        <v>83</v>
      </c>
    </row>
    <row r="28" ht="18" customHeight="1" x14ac:dyDescent="0.2">
      <c r="B28" s="686" t="s">
        <v>818</v>
      </c>
      <c r="C28" s="848" t="s">
        <v>83</v>
      </c>
      <c r="D28" s="849" t="s">
        <v>83</v>
      </c>
      <c r="E28" s="849" t="s">
        <v>83</v>
      </c>
      <c r="F28" s="849" t="s">
        <v>83</v>
      </c>
      <c r="G28" s="849" t="s">
        <v>83</v>
      </c>
      <c r="H28" s="849" t="s">
        <v>83</v>
      </c>
      <c r="I28" s="849">
        <v>0.9427776089017067</v>
      </c>
      <c r="J28" s="849" t="s">
        <v>83</v>
      </c>
      <c r="K28" s="849" t="s">
        <v>83</v>
      </c>
      <c r="L28" s="849" t="s">
        <v>83</v>
      </c>
      <c r="M28" s="849" t="s">
        <v>83</v>
      </c>
      <c r="N28" s="849" t="s">
        <v>83</v>
      </c>
      <c r="O28" s="849" t="s">
        <v>83</v>
      </c>
      <c r="P28" s="849" t="s">
        <v>83</v>
      </c>
      <c r="Q28" s="849" t="s">
        <v>83</v>
      </c>
      <c r="R28" s="849" t="s">
        <v>83</v>
      </c>
      <c r="S28" s="849" t="s">
        <v>83</v>
      </c>
      <c r="T28" s="849" t="s">
        <v>83</v>
      </c>
      <c r="U28" s="849" t="s">
        <v>83</v>
      </c>
      <c r="V28" s="849" t="s">
        <v>83</v>
      </c>
      <c r="W28" s="49"/>
      <c r="X28" s="851" t="s">
        <v>83</v>
      </c>
      <c r="Y28" s="849" t="s">
        <v>83</v>
      </c>
      <c r="Z28" s="849" t="s">
        <v>83</v>
      </c>
      <c r="AA28" s="849" t="s">
        <v>83</v>
      </c>
      <c r="AB28" s="849" t="s">
        <v>83</v>
      </c>
      <c r="AC28" s="849" t="s">
        <v>83</v>
      </c>
      <c r="AD28" s="849" t="s">
        <v>83</v>
      </c>
      <c r="AE28" s="849" t="s">
        <v>83</v>
      </c>
      <c r="AF28" s="849" t="s">
        <v>83</v>
      </c>
      <c r="AG28" s="849" t="s">
        <v>83</v>
      </c>
      <c r="AH28" s="49"/>
      <c r="AI28" s="852" t="s">
        <v>83</v>
      </c>
      <c r="AJ28" s="852" t="s">
        <v>83</v>
      </c>
      <c r="AK28" s="854" t="s">
        <v>83</v>
      </c>
    </row>
    <row r="29" ht="18" customHeight="1" x14ac:dyDescent="0.2">
      <c r="B29" s="686" t="s">
        <v>819</v>
      </c>
      <c r="C29" s="848" t="s">
        <v>83</v>
      </c>
      <c r="D29" s="849" t="s">
        <v>83</v>
      </c>
      <c r="E29" s="849" t="s">
        <v>83</v>
      </c>
      <c r="F29" s="849" t="s">
        <v>83</v>
      </c>
      <c r="G29" s="849" t="s">
        <v>83</v>
      </c>
      <c r="H29" s="849" t="s">
        <v>83</v>
      </c>
      <c r="I29" s="849" t="s">
        <v>83</v>
      </c>
      <c r="J29" s="849" t="s">
        <v>83</v>
      </c>
      <c r="K29" s="849" t="s">
        <v>83</v>
      </c>
      <c r="L29" s="849" t="s">
        <v>83</v>
      </c>
      <c r="M29" s="849" t="s">
        <v>83</v>
      </c>
      <c r="N29" s="849" t="s">
        <v>83</v>
      </c>
      <c r="O29" s="849">
        <v>0.07436999999999999</v>
      </c>
      <c r="P29" s="849" t="s">
        <v>83</v>
      </c>
      <c r="Q29" s="849" t="s">
        <v>83</v>
      </c>
      <c r="R29" s="849" t="s">
        <v>83</v>
      </c>
      <c r="S29" s="849" t="s">
        <v>83</v>
      </c>
      <c r="T29" s="849" t="s">
        <v>83</v>
      </c>
      <c r="U29" s="849" t="s">
        <v>83</v>
      </c>
      <c r="V29" s="849" t="s">
        <v>83</v>
      </c>
      <c r="W29" s="49"/>
      <c r="X29" s="851" t="s">
        <v>83</v>
      </c>
      <c r="Y29" s="849" t="s">
        <v>83</v>
      </c>
      <c r="Z29" s="849" t="s">
        <v>83</v>
      </c>
      <c r="AA29" s="849" t="s">
        <v>83</v>
      </c>
      <c r="AB29" s="849" t="s">
        <v>83</v>
      </c>
      <c r="AC29" s="849" t="s">
        <v>83</v>
      </c>
      <c r="AD29" s="849" t="s">
        <v>83</v>
      </c>
      <c r="AE29" s="849" t="s">
        <v>83</v>
      </c>
      <c r="AF29" s="849" t="s">
        <v>83</v>
      </c>
      <c r="AG29" s="849" t="s">
        <v>83</v>
      </c>
      <c r="AH29" s="49"/>
      <c r="AI29" s="852" t="s">
        <v>83</v>
      </c>
      <c r="AJ29" s="852" t="s">
        <v>83</v>
      </c>
      <c r="AK29" s="854" t="s">
        <v>83</v>
      </c>
    </row>
    <row r="30" ht="18" customHeight="1" x14ac:dyDescent="0.2">
      <c r="B30" s="686" t="s">
        <v>820</v>
      </c>
      <c r="C30" s="848" t="s">
        <v>83</v>
      </c>
      <c r="D30" s="849" t="s">
        <v>83</v>
      </c>
      <c r="E30" s="849" t="s">
        <v>83</v>
      </c>
      <c r="F30" s="849" t="s">
        <v>83</v>
      </c>
      <c r="G30" s="849" t="s">
        <v>83</v>
      </c>
      <c r="H30" s="849" t="s">
        <v>83</v>
      </c>
      <c r="I30" s="849">
        <v>5.761232212</v>
      </c>
      <c r="J30" s="849" t="s">
        <v>83</v>
      </c>
      <c r="K30" s="849" t="s">
        <v>83</v>
      </c>
      <c r="L30" s="849" t="s">
        <v>83</v>
      </c>
      <c r="M30" s="849" t="s">
        <v>83</v>
      </c>
      <c r="N30" s="849" t="s">
        <v>83</v>
      </c>
      <c r="O30" s="849">
        <v>0.025826999999999996</v>
      </c>
      <c r="P30" s="849" t="s">
        <v>83</v>
      </c>
      <c r="Q30" s="849" t="s">
        <v>83</v>
      </c>
      <c r="R30" s="849" t="s">
        <v>83</v>
      </c>
      <c r="S30" s="849" t="s">
        <v>83</v>
      </c>
      <c r="T30" s="849" t="s">
        <v>83</v>
      </c>
      <c r="U30" s="849" t="s">
        <v>83</v>
      </c>
      <c r="V30" s="849" t="s">
        <v>83</v>
      </c>
      <c r="W30" s="49"/>
      <c r="X30" s="851" t="s">
        <v>83</v>
      </c>
      <c r="Y30" s="849" t="s">
        <v>83</v>
      </c>
      <c r="Z30" s="849" t="s">
        <v>83</v>
      </c>
      <c r="AA30" s="849" t="s">
        <v>83</v>
      </c>
      <c r="AB30" s="849" t="s">
        <v>83</v>
      </c>
      <c r="AC30" s="849" t="s">
        <v>83</v>
      </c>
      <c r="AD30" s="849" t="s">
        <v>83</v>
      </c>
      <c r="AE30" s="849" t="s">
        <v>83</v>
      </c>
      <c r="AF30" s="849" t="s">
        <v>83</v>
      </c>
      <c r="AG30" s="849" t="s">
        <v>83</v>
      </c>
      <c r="AH30" s="49"/>
      <c r="AI30" s="852" t="s">
        <v>83</v>
      </c>
      <c r="AJ30" s="852" t="s">
        <v>83</v>
      </c>
      <c r="AK30" s="854" t="s">
        <v>83</v>
      </c>
    </row>
    <row r="31" ht="18" customHeight="1" x14ac:dyDescent="0.2">
      <c r="B31" s="686" t="s">
        <v>821</v>
      </c>
      <c r="C31" s="848" t="s">
        <v>83</v>
      </c>
      <c r="D31" s="849" t="s">
        <v>83</v>
      </c>
      <c r="E31" s="849" t="s">
        <v>83</v>
      </c>
      <c r="F31" s="849" t="s">
        <v>83</v>
      </c>
      <c r="G31" s="849" t="s">
        <v>83</v>
      </c>
      <c r="H31" s="849" t="s">
        <v>83</v>
      </c>
      <c r="I31" s="849" t="s">
        <v>83</v>
      </c>
      <c r="J31" s="849" t="s">
        <v>83</v>
      </c>
      <c r="K31" s="849" t="s">
        <v>83</v>
      </c>
      <c r="L31" s="849" t="s">
        <v>83</v>
      </c>
      <c r="M31" s="849" t="s">
        <v>83</v>
      </c>
      <c r="N31" s="849" t="s">
        <v>83</v>
      </c>
      <c r="O31" s="849" t="s">
        <v>83</v>
      </c>
      <c r="P31" s="849" t="s">
        <v>83</v>
      </c>
      <c r="Q31" s="849" t="s">
        <v>83</v>
      </c>
      <c r="R31" s="849" t="s">
        <v>83</v>
      </c>
      <c r="S31" s="849" t="s">
        <v>83</v>
      </c>
      <c r="T31" s="849" t="s">
        <v>83</v>
      </c>
      <c r="U31" s="849" t="s">
        <v>83</v>
      </c>
      <c r="V31" s="849" t="s">
        <v>83</v>
      </c>
      <c r="W31" s="49"/>
      <c r="X31" s="851" t="s">
        <v>83</v>
      </c>
      <c r="Y31" s="849" t="s">
        <v>83</v>
      </c>
      <c r="Z31" s="849" t="s">
        <v>83</v>
      </c>
      <c r="AA31" s="849" t="s">
        <v>83</v>
      </c>
      <c r="AB31" s="849" t="s">
        <v>83</v>
      </c>
      <c r="AC31" s="849" t="s">
        <v>83</v>
      </c>
      <c r="AD31" s="849" t="s">
        <v>83</v>
      </c>
      <c r="AE31" s="849" t="s">
        <v>83</v>
      </c>
      <c r="AF31" s="849" t="s">
        <v>83</v>
      </c>
      <c r="AG31" s="849" t="s">
        <v>83</v>
      </c>
      <c r="AH31" s="49"/>
      <c r="AI31" s="852" t="s">
        <v>83</v>
      </c>
      <c r="AJ31" s="852" t="s">
        <v>83</v>
      </c>
      <c r="AK31" s="854" t="s">
        <v>83</v>
      </c>
    </row>
    <row r="32" ht="18" customHeight="1" x14ac:dyDescent="0.2">
      <c r="B32" s="686" t="s">
        <v>822</v>
      </c>
      <c r="C32" s="875" t="s">
        <v>83</v>
      </c>
      <c r="D32" s="876"/>
      <c r="E32" s="876" t="s">
        <v>83</v>
      </c>
      <c r="F32" s="876" t="s">
        <v>83</v>
      </c>
      <c r="G32" s="876"/>
      <c r="H32" s="876" t="s">
        <v>83</v>
      </c>
      <c r="I32" s="876"/>
      <c r="J32" s="876" t="s">
        <v>83</v>
      </c>
      <c r="K32" s="876"/>
      <c r="L32" s="876" t="s">
        <v>83</v>
      </c>
      <c r="M32" s="876" t="s">
        <v>83</v>
      </c>
      <c r="N32" s="876" t="s">
        <v>83</v>
      </c>
      <c r="O32" s="876"/>
      <c r="P32" s="876" t="s">
        <v>83</v>
      </c>
      <c r="Q32" s="876" t="s">
        <v>83</v>
      </c>
      <c r="R32" s="876" t="s">
        <v>83</v>
      </c>
      <c r="S32" s="876" t="s">
        <v>83</v>
      </c>
      <c r="T32" s="876" t="s">
        <v>83</v>
      </c>
      <c r="U32" s="876" t="s">
        <v>83</v>
      </c>
      <c r="V32" s="876" t="s">
        <v>83</v>
      </c>
      <c r="W32" s="279"/>
      <c r="X32" s="877"/>
      <c r="Y32" s="876"/>
      <c r="Z32" s="876" t="s">
        <v>83</v>
      </c>
      <c r="AA32" s="876" t="s">
        <v>83</v>
      </c>
      <c r="AB32" s="876" t="s">
        <v>83</v>
      </c>
      <c r="AC32" s="876" t="s">
        <v>83</v>
      </c>
      <c r="AD32" s="876" t="s">
        <v>83</v>
      </c>
      <c r="AE32" s="876" t="s">
        <v>83</v>
      </c>
      <c r="AF32" s="876" t="s">
        <v>83</v>
      </c>
      <c r="AG32" s="876" t="s">
        <v>83</v>
      </c>
      <c r="AH32" s="279"/>
      <c r="AI32" s="865" t="s">
        <v>83</v>
      </c>
      <c r="AJ32" s="865"/>
      <c r="AK32" s="867" t="s">
        <v>83</v>
      </c>
    </row>
    <row r="33" ht="18" customHeight="1" x14ac:dyDescent="0.2">
      <c r="B33" s="63" t="s">
        <v>743</v>
      </c>
      <c r="C33" s="855" t="s">
        <v>83</v>
      </c>
      <c r="D33" s="856" t="s">
        <v>110</v>
      </c>
      <c r="E33" s="856" t="s">
        <v>83</v>
      </c>
      <c r="F33" s="856" t="s">
        <v>83</v>
      </c>
      <c r="G33" s="856" t="s">
        <v>110</v>
      </c>
      <c r="H33" s="856" t="s">
        <v>83</v>
      </c>
      <c r="I33" s="856" t="s">
        <v>110</v>
      </c>
      <c r="J33" s="856" t="s">
        <v>83</v>
      </c>
      <c r="K33" s="856" t="s">
        <v>110</v>
      </c>
      <c r="L33" s="856" t="s">
        <v>83</v>
      </c>
      <c r="M33" s="856" t="s">
        <v>83</v>
      </c>
      <c r="N33" s="856" t="s">
        <v>83</v>
      </c>
      <c r="O33" s="856" t="s">
        <v>110</v>
      </c>
      <c r="P33" s="856" t="s">
        <v>83</v>
      </c>
      <c r="Q33" s="856" t="s">
        <v>83</v>
      </c>
      <c r="R33" s="856" t="s">
        <v>83</v>
      </c>
      <c r="S33" s="856" t="s">
        <v>83</v>
      </c>
      <c r="T33" s="856" t="s">
        <v>83</v>
      </c>
      <c r="U33" s="856" t="s">
        <v>83</v>
      </c>
      <c r="V33" s="856" t="s">
        <v>83</v>
      </c>
      <c r="W33" s="195"/>
      <c r="X33" s="868" t="s">
        <v>108</v>
      </c>
      <c r="Y33" s="856" t="s">
        <v>108</v>
      </c>
      <c r="Z33" s="856" t="s">
        <v>83</v>
      </c>
      <c r="AA33" s="856" t="s">
        <v>83</v>
      </c>
      <c r="AB33" s="856" t="s">
        <v>83</v>
      </c>
      <c r="AC33" s="856" t="s">
        <v>83</v>
      </c>
      <c r="AD33" s="856" t="s">
        <v>83</v>
      </c>
      <c r="AE33" s="856" t="s">
        <v>83</v>
      </c>
      <c r="AF33" s="856" t="s">
        <v>83</v>
      </c>
      <c r="AG33" s="856" t="s">
        <v>83</v>
      </c>
      <c r="AH33" s="195"/>
      <c r="AI33" s="852" t="s">
        <v>83</v>
      </c>
      <c r="AJ33" s="852">
        <v>0.5225322450000005</v>
      </c>
      <c r="AK33" s="854" t="s">
        <v>83</v>
      </c>
    </row>
    <row r="34" ht="18" customHeight="1" x14ac:dyDescent="0.2">
      <c r="B34" s="686" t="s">
        <v>823</v>
      </c>
      <c r="C34" s="848" t="s">
        <v>83</v>
      </c>
      <c r="D34" s="849"/>
      <c r="E34" s="849" t="s">
        <v>83</v>
      </c>
      <c r="F34" s="849" t="s">
        <v>83</v>
      </c>
      <c r="G34" s="849"/>
      <c r="H34" s="849" t="s">
        <v>83</v>
      </c>
      <c r="I34" s="849"/>
      <c r="J34" s="849" t="s">
        <v>83</v>
      </c>
      <c r="K34" s="849"/>
      <c r="L34" s="849" t="s">
        <v>83</v>
      </c>
      <c r="M34" s="849" t="s">
        <v>83</v>
      </c>
      <c r="N34" s="849" t="s">
        <v>83</v>
      </c>
      <c r="O34" s="849"/>
      <c r="P34" s="849" t="s">
        <v>83</v>
      </c>
      <c r="Q34" s="849" t="s">
        <v>83</v>
      </c>
      <c r="R34" s="849" t="s">
        <v>83</v>
      </c>
      <c r="S34" s="849" t="s">
        <v>83</v>
      </c>
      <c r="T34" s="849" t="s">
        <v>83</v>
      </c>
      <c r="U34" s="849" t="s">
        <v>83</v>
      </c>
      <c r="V34" s="849" t="s">
        <v>83</v>
      </c>
      <c r="W34" s="49"/>
      <c r="X34" s="851"/>
      <c r="Y34" s="849"/>
      <c r="Z34" s="849" t="s">
        <v>83</v>
      </c>
      <c r="AA34" s="849" t="s">
        <v>83</v>
      </c>
      <c r="AB34" s="849" t="s">
        <v>83</v>
      </c>
      <c r="AC34" s="849" t="s">
        <v>83</v>
      </c>
      <c r="AD34" s="849" t="s">
        <v>83</v>
      </c>
      <c r="AE34" s="849" t="s">
        <v>83</v>
      </c>
      <c r="AF34" s="849" t="s">
        <v>83</v>
      </c>
      <c r="AG34" s="849" t="s">
        <v>83</v>
      </c>
      <c r="AH34" s="49"/>
      <c r="AI34" s="852" t="s">
        <v>83</v>
      </c>
      <c r="AJ34" s="852">
        <v>0.5036922450000005</v>
      </c>
      <c r="AK34" s="854" t="s">
        <v>83</v>
      </c>
    </row>
    <row r="35" ht="18" customHeight="1" x14ac:dyDescent="0.2">
      <c r="B35" s="686" t="s">
        <v>824</v>
      </c>
      <c r="C35" s="878"/>
      <c r="D35" s="879"/>
      <c r="E35" s="879"/>
      <c r="F35" s="879"/>
      <c r="G35" s="879"/>
      <c r="H35" s="879"/>
      <c r="I35" s="879"/>
      <c r="J35" s="879"/>
      <c r="K35" s="879"/>
      <c r="L35" s="879"/>
      <c r="M35" s="879"/>
      <c r="N35" s="879"/>
      <c r="O35" s="879"/>
      <c r="P35" s="879"/>
      <c r="Q35" s="879"/>
      <c r="R35" s="879"/>
      <c r="S35" s="879"/>
      <c r="T35" s="879"/>
      <c r="U35" s="879"/>
      <c r="V35" s="879"/>
      <c r="W35" s="49"/>
      <c r="X35" s="851" t="s">
        <v>83</v>
      </c>
      <c r="Y35" s="849" t="s">
        <v>83</v>
      </c>
      <c r="Z35" s="849" t="s">
        <v>83</v>
      </c>
      <c r="AA35" s="849" t="s">
        <v>83</v>
      </c>
      <c r="AB35" s="849" t="s">
        <v>83</v>
      </c>
      <c r="AC35" s="849" t="s">
        <v>83</v>
      </c>
      <c r="AD35" s="849" t="s">
        <v>83</v>
      </c>
      <c r="AE35" s="849" t="s">
        <v>83</v>
      </c>
      <c r="AF35" s="849" t="s">
        <v>83</v>
      </c>
      <c r="AG35" s="849" t="s">
        <v>83</v>
      </c>
      <c r="AH35" s="49"/>
      <c r="AI35" s="532"/>
      <c r="AJ35" s="852">
        <v>0.01884</v>
      </c>
      <c r="AK35" s="713"/>
    </row>
    <row r="36" ht="18" customHeight="1" x14ac:dyDescent="0.2">
      <c r="B36" s="686" t="s">
        <v>825</v>
      </c>
      <c r="C36" s="875" t="s">
        <v>83</v>
      </c>
      <c r="D36" s="876" t="s">
        <v>110</v>
      </c>
      <c r="E36" s="876" t="s">
        <v>83</v>
      </c>
      <c r="F36" s="876" t="s">
        <v>83</v>
      </c>
      <c r="G36" s="876" t="s">
        <v>110</v>
      </c>
      <c r="H36" s="876" t="s">
        <v>83</v>
      </c>
      <c r="I36" s="876" t="s">
        <v>110</v>
      </c>
      <c r="J36" s="876" t="s">
        <v>83</v>
      </c>
      <c r="K36" s="876" t="s">
        <v>110</v>
      </c>
      <c r="L36" s="876" t="s">
        <v>83</v>
      </c>
      <c r="M36" s="876" t="s">
        <v>83</v>
      </c>
      <c r="N36" s="876" t="s">
        <v>83</v>
      </c>
      <c r="O36" s="876" t="s">
        <v>110</v>
      </c>
      <c r="P36" s="876" t="s">
        <v>83</v>
      </c>
      <c r="Q36" s="876" t="s">
        <v>83</v>
      </c>
      <c r="R36" s="876" t="s">
        <v>83</v>
      </c>
      <c r="S36" s="876" t="s">
        <v>83</v>
      </c>
      <c r="T36" s="876" t="s">
        <v>83</v>
      </c>
      <c r="U36" s="876" t="s">
        <v>83</v>
      </c>
      <c r="V36" s="876" t="s">
        <v>83</v>
      </c>
      <c r="W36" s="49"/>
      <c r="X36" s="877" t="s">
        <v>110</v>
      </c>
      <c r="Y36" s="876" t="s">
        <v>110</v>
      </c>
      <c r="Z36" s="876" t="s">
        <v>83</v>
      </c>
      <c r="AA36" s="876" t="s">
        <v>83</v>
      </c>
      <c r="AB36" s="876" t="s">
        <v>83</v>
      </c>
      <c r="AC36" s="876" t="s">
        <v>83</v>
      </c>
      <c r="AD36" s="876" t="s">
        <v>83</v>
      </c>
      <c r="AE36" s="876" t="s">
        <v>83</v>
      </c>
      <c r="AF36" s="876" t="s">
        <v>83</v>
      </c>
      <c r="AG36" s="876" t="s">
        <v>83</v>
      </c>
      <c r="AH36" s="49"/>
      <c r="AI36" s="852" t="s">
        <v>83</v>
      </c>
      <c r="AJ36" s="852" t="s">
        <v>110</v>
      </c>
      <c r="AK36" s="867" t="s">
        <v>83</v>
      </c>
    </row>
    <row r="37" ht="18" customHeight="1" x14ac:dyDescent="0.2">
      <c r="B37" s="880" t="s">
        <v>826</v>
      </c>
      <c r="C37" s="870" t="s">
        <v>83</v>
      </c>
      <c r="D37" s="871" t="s">
        <v>110</v>
      </c>
      <c r="E37" s="871" t="s">
        <v>83</v>
      </c>
      <c r="F37" s="871" t="s">
        <v>83</v>
      </c>
      <c r="G37" s="871" t="s">
        <v>110</v>
      </c>
      <c r="H37" s="871" t="s">
        <v>83</v>
      </c>
      <c r="I37" s="871" t="s">
        <v>110</v>
      </c>
      <c r="J37" s="871" t="s">
        <v>83</v>
      </c>
      <c r="K37" s="871" t="s">
        <v>110</v>
      </c>
      <c r="L37" s="871" t="s">
        <v>83</v>
      </c>
      <c r="M37" s="871" t="s">
        <v>83</v>
      </c>
      <c r="N37" s="871" t="s">
        <v>83</v>
      </c>
      <c r="O37" s="871" t="s">
        <v>110</v>
      </c>
      <c r="P37" s="871" t="s">
        <v>83</v>
      </c>
      <c r="Q37" s="871" t="s">
        <v>83</v>
      </c>
      <c r="R37" s="871" t="s">
        <v>83</v>
      </c>
      <c r="S37" s="871" t="s">
        <v>83</v>
      </c>
      <c r="T37" s="871" t="s">
        <v>83</v>
      </c>
      <c r="U37" s="871" t="s">
        <v>83</v>
      </c>
      <c r="V37" s="871" t="s">
        <v>83</v>
      </c>
      <c r="W37" s="132"/>
      <c r="X37" s="872" t="s">
        <v>110</v>
      </c>
      <c r="Y37" s="871" t="s">
        <v>110</v>
      </c>
      <c r="Z37" s="871" t="s">
        <v>83</v>
      </c>
      <c r="AA37" s="871" t="s">
        <v>83</v>
      </c>
      <c r="AB37" s="871" t="s">
        <v>83</v>
      </c>
      <c r="AC37" s="871" t="s">
        <v>83</v>
      </c>
      <c r="AD37" s="871" t="s">
        <v>83</v>
      </c>
      <c r="AE37" s="871" t="s">
        <v>83</v>
      </c>
      <c r="AF37" s="871" t="s">
        <v>83</v>
      </c>
      <c r="AG37" s="871" t="s">
        <v>83</v>
      </c>
      <c r="AH37" s="132"/>
      <c r="AI37" s="873" t="s">
        <v>83</v>
      </c>
      <c r="AJ37" s="874" t="s">
        <v>110</v>
      </c>
      <c r="AK37" s="854" t="s">
        <v>83</v>
      </c>
    </row>
    <row r="38" ht="18" customHeight="1" x14ac:dyDescent="0.2">
      <c r="B38" s="881"/>
      <c r="C38" s="882" t="s">
        <v>805</v>
      </c>
      <c r="D38" s="882"/>
      <c r="E38" s="882"/>
      <c r="F38" s="882"/>
      <c r="G38" s="882"/>
      <c r="H38" s="882"/>
      <c r="I38" s="882"/>
      <c r="J38" s="882"/>
      <c r="K38" s="882"/>
      <c r="L38" s="882"/>
      <c r="M38" s="882"/>
      <c r="N38" s="882"/>
      <c r="O38" s="882"/>
      <c r="P38" s="882"/>
      <c r="Q38" s="882"/>
      <c r="R38" s="882"/>
      <c r="S38" s="882"/>
      <c r="T38" s="882"/>
      <c r="U38" s="882"/>
      <c r="V38" s="882"/>
      <c r="W38" s="882"/>
      <c r="X38" s="882"/>
      <c r="Y38" s="882"/>
      <c r="Z38" s="882"/>
      <c r="AA38" s="882"/>
      <c r="AB38" s="882"/>
      <c r="AC38" s="882"/>
      <c r="AD38" s="882"/>
      <c r="AE38" s="882"/>
      <c r="AF38" s="882"/>
      <c r="AG38" s="882"/>
      <c r="AH38" s="882"/>
      <c r="AI38" s="882"/>
      <c r="AJ38" s="882"/>
      <c r="AK38" s="882"/>
    </row>
    <row r="39" ht="18" customHeight="1" x14ac:dyDescent="0.2">
      <c r="B39" s="847" t="s">
        <v>827</v>
      </c>
      <c r="C39" s="870" t="s">
        <v>83</v>
      </c>
      <c r="D39" s="871">
        <v>10.567661186457359</v>
      </c>
      <c r="E39" s="871" t="s">
        <v>83</v>
      </c>
      <c r="F39" s="871" t="s">
        <v>83</v>
      </c>
      <c r="G39" s="871">
        <v>87.9561748820434</v>
      </c>
      <c r="H39" s="871" t="s">
        <v>83</v>
      </c>
      <c r="I39" s="871">
        <v>116.99659062568213</v>
      </c>
      <c r="J39" s="871" t="s">
        <v>83</v>
      </c>
      <c r="K39" s="871">
        <v>71.44712837506518</v>
      </c>
      <c r="L39" s="871" t="s">
        <v>83</v>
      </c>
      <c r="M39" s="871" t="s">
        <v>83</v>
      </c>
      <c r="N39" s="871" t="s">
        <v>83</v>
      </c>
      <c r="O39" s="871">
        <v>0.33565994999999993</v>
      </c>
      <c r="P39" s="871" t="s">
        <v>83</v>
      </c>
      <c r="Q39" s="871" t="s">
        <v>83</v>
      </c>
      <c r="R39" s="871" t="s">
        <v>83</v>
      </c>
      <c r="S39" s="871" t="s">
        <v>83</v>
      </c>
      <c r="T39" s="871" t="s">
        <v>83</v>
      </c>
      <c r="U39" s="871" t="s">
        <v>83</v>
      </c>
      <c r="V39" s="871" t="s">
        <v>83</v>
      </c>
      <c r="W39" s="883"/>
      <c r="X39" s="871">
        <v>5.850210863614682</v>
      </c>
      <c r="Y39" s="871">
        <v>1.1851309518734132</v>
      </c>
      <c r="Z39" s="871" t="s">
        <v>83</v>
      </c>
      <c r="AA39" s="871" t="s">
        <v>83</v>
      </c>
      <c r="AB39" s="871" t="s">
        <v>83</v>
      </c>
      <c r="AC39" s="871" t="s">
        <v>83</v>
      </c>
      <c r="AD39" s="871" t="s">
        <v>83</v>
      </c>
      <c r="AE39" s="871" t="s">
        <v>83</v>
      </c>
      <c r="AF39" s="871" t="s">
        <v>83</v>
      </c>
      <c r="AG39" s="871" t="s">
        <v>83</v>
      </c>
      <c r="AH39" s="883"/>
      <c r="AI39" s="874" t="s">
        <v>83</v>
      </c>
      <c r="AJ39" s="874">
        <v>12.279507757500014</v>
      </c>
      <c r="AK39" s="684" t="s">
        <v>83</v>
      </c>
    </row>
    <row r="40" ht="18" customHeight="1" x14ac:dyDescent="0.2">
      <c r="B40" s="884" t="s">
        <v>808</v>
      </c>
      <c r="C40" s="848" t="s">
        <v>83</v>
      </c>
      <c r="D40" s="849" t="s">
        <v>110</v>
      </c>
      <c r="E40" s="849" t="s">
        <v>83</v>
      </c>
      <c r="F40" s="849" t="s">
        <v>83</v>
      </c>
      <c r="G40" s="849" t="s">
        <v>110</v>
      </c>
      <c r="H40" s="849" t="s">
        <v>83</v>
      </c>
      <c r="I40" s="849" t="s">
        <v>110</v>
      </c>
      <c r="J40" s="849" t="s">
        <v>83</v>
      </c>
      <c r="K40" s="849" t="s">
        <v>110</v>
      </c>
      <c r="L40" s="849" t="s">
        <v>83</v>
      </c>
      <c r="M40" s="849" t="s">
        <v>83</v>
      </c>
      <c r="N40" s="849" t="s">
        <v>83</v>
      </c>
      <c r="O40" s="849" t="s">
        <v>110</v>
      </c>
      <c r="P40" s="849" t="s">
        <v>83</v>
      </c>
      <c r="Q40" s="849" t="s">
        <v>83</v>
      </c>
      <c r="R40" s="849" t="s">
        <v>83</v>
      </c>
      <c r="S40" s="849" t="s">
        <v>83</v>
      </c>
      <c r="T40" s="849" t="s">
        <v>83</v>
      </c>
      <c r="U40" s="849" t="s">
        <v>83</v>
      </c>
      <c r="V40" s="849" t="s">
        <v>83</v>
      </c>
      <c r="W40" s="885"/>
      <c r="X40" s="849" t="s">
        <v>110</v>
      </c>
      <c r="Y40" s="849" t="s">
        <v>110</v>
      </c>
      <c r="Z40" s="849" t="s">
        <v>83</v>
      </c>
      <c r="AA40" s="849" t="s">
        <v>83</v>
      </c>
      <c r="AB40" s="849" t="s">
        <v>83</v>
      </c>
      <c r="AC40" s="849" t="s">
        <v>83</v>
      </c>
      <c r="AD40" s="849" t="s">
        <v>83</v>
      </c>
      <c r="AE40" s="849" t="s">
        <v>83</v>
      </c>
      <c r="AF40" s="849" t="s">
        <v>83</v>
      </c>
      <c r="AG40" s="849" t="s">
        <v>83</v>
      </c>
      <c r="AH40" s="885"/>
      <c r="AI40" s="886" t="s">
        <v>83</v>
      </c>
      <c r="AJ40" s="886" t="s">
        <v>110</v>
      </c>
      <c r="AK40" s="887" t="s">
        <v>83</v>
      </c>
    </row>
    <row r="41" ht="18" customHeight="1" x14ac:dyDescent="0.2">
      <c r="B41" s="888" t="s">
        <v>828</v>
      </c>
      <c r="C41" s="848" t="s">
        <v>83</v>
      </c>
      <c r="D41" s="849" t="s">
        <v>83</v>
      </c>
      <c r="E41" s="849" t="s">
        <v>83</v>
      </c>
      <c r="F41" s="849" t="s">
        <v>83</v>
      </c>
      <c r="G41" s="849" t="s">
        <v>83</v>
      </c>
      <c r="H41" s="849" t="s">
        <v>83</v>
      </c>
      <c r="I41" s="849" t="s">
        <v>83</v>
      </c>
      <c r="J41" s="849" t="s">
        <v>83</v>
      </c>
      <c r="K41" s="849" t="s">
        <v>83</v>
      </c>
      <c r="L41" s="849" t="s">
        <v>83</v>
      </c>
      <c r="M41" s="849" t="s">
        <v>83</v>
      </c>
      <c r="N41" s="849" t="s">
        <v>83</v>
      </c>
      <c r="O41" s="849" t="s">
        <v>83</v>
      </c>
      <c r="P41" s="849" t="s">
        <v>83</v>
      </c>
      <c r="Q41" s="849" t="s">
        <v>83</v>
      </c>
      <c r="R41" s="849" t="s">
        <v>83</v>
      </c>
      <c r="S41" s="849" t="s">
        <v>83</v>
      </c>
      <c r="T41" s="849" t="s">
        <v>83</v>
      </c>
      <c r="U41" s="849" t="s">
        <v>83</v>
      </c>
      <c r="V41" s="849" t="s">
        <v>83</v>
      </c>
      <c r="W41" s="49"/>
      <c r="X41" s="849">
        <v>5.850210863614682</v>
      </c>
      <c r="Y41" s="849">
        <v>1.1851309518734132</v>
      </c>
      <c r="Z41" s="852" t="s">
        <v>83</v>
      </c>
      <c r="AA41" s="852" t="s">
        <v>83</v>
      </c>
      <c r="AB41" s="852" t="s">
        <v>83</v>
      </c>
      <c r="AC41" s="852" t="s">
        <v>83</v>
      </c>
      <c r="AD41" s="852" t="s">
        <v>83</v>
      </c>
      <c r="AE41" s="852" t="s">
        <v>83</v>
      </c>
      <c r="AF41" s="852" t="s">
        <v>83</v>
      </c>
      <c r="AG41" s="852" t="s">
        <v>83</v>
      </c>
      <c r="AH41" s="885"/>
      <c r="AI41" s="886" t="s">
        <v>83</v>
      </c>
      <c r="AJ41" s="886" t="s">
        <v>83</v>
      </c>
      <c r="AK41" s="887" t="s">
        <v>83</v>
      </c>
    </row>
    <row r="42" ht="18" customHeight="1" x14ac:dyDescent="0.2">
      <c r="B42" s="889" t="s">
        <v>813</v>
      </c>
      <c r="C42" s="848" t="s">
        <v>83</v>
      </c>
      <c r="D42" s="849" t="s">
        <v>83</v>
      </c>
      <c r="E42" s="849" t="s">
        <v>83</v>
      </c>
      <c r="F42" s="849" t="s">
        <v>83</v>
      </c>
      <c r="G42" s="849" t="s">
        <v>83</v>
      </c>
      <c r="H42" s="849" t="s">
        <v>83</v>
      </c>
      <c r="I42" s="849" t="s">
        <v>83</v>
      </c>
      <c r="J42" s="849" t="s">
        <v>83</v>
      </c>
      <c r="K42" s="849" t="s">
        <v>83</v>
      </c>
      <c r="L42" s="849" t="s">
        <v>83</v>
      </c>
      <c r="M42" s="849" t="s">
        <v>83</v>
      </c>
      <c r="N42" s="849" t="s">
        <v>83</v>
      </c>
      <c r="O42" s="849" t="s">
        <v>83</v>
      </c>
      <c r="P42" s="849" t="s">
        <v>83</v>
      </c>
      <c r="Q42" s="849" t="s">
        <v>83</v>
      </c>
      <c r="R42" s="849" t="s">
        <v>83</v>
      </c>
      <c r="S42" s="849" t="s">
        <v>83</v>
      </c>
      <c r="T42" s="849" t="s">
        <v>83</v>
      </c>
      <c r="U42" s="849" t="s">
        <v>83</v>
      </c>
      <c r="V42" s="849" t="s">
        <v>83</v>
      </c>
      <c r="W42" s="885"/>
      <c r="X42" s="849" t="s">
        <v>83</v>
      </c>
      <c r="Y42" s="849" t="s">
        <v>83</v>
      </c>
      <c r="Z42" s="849" t="s">
        <v>83</v>
      </c>
      <c r="AA42" s="849" t="s">
        <v>83</v>
      </c>
      <c r="AB42" s="849" t="s">
        <v>83</v>
      </c>
      <c r="AC42" s="849" t="s">
        <v>83</v>
      </c>
      <c r="AD42" s="849" t="s">
        <v>83</v>
      </c>
      <c r="AE42" s="849" t="s">
        <v>83</v>
      </c>
      <c r="AF42" s="849" t="s">
        <v>83</v>
      </c>
      <c r="AG42" s="849" t="s">
        <v>83</v>
      </c>
      <c r="AH42" s="885"/>
      <c r="AI42" s="886" t="s">
        <v>83</v>
      </c>
      <c r="AJ42" s="886" t="s">
        <v>83</v>
      </c>
      <c r="AK42" s="887" t="s">
        <v>83</v>
      </c>
    </row>
    <row r="43" ht="18" customHeight="1" x14ac:dyDescent="0.2">
      <c r="B43" s="890" t="s">
        <v>816</v>
      </c>
      <c r="C43" s="848" t="s">
        <v>83</v>
      </c>
      <c r="D43" s="849">
        <v>10.567661186457359</v>
      </c>
      <c r="E43" s="849" t="s">
        <v>83</v>
      </c>
      <c r="F43" s="849" t="s">
        <v>83</v>
      </c>
      <c r="G43" s="849">
        <v>87.9561748820434</v>
      </c>
      <c r="H43" s="849" t="s">
        <v>83</v>
      </c>
      <c r="I43" s="849">
        <v>116.99659062568213</v>
      </c>
      <c r="J43" s="849" t="s">
        <v>83</v>
      </c>
      <c r="K43" s="849">
        <v>71.44712837506518</v>
      </c>
      <c r="L43" s="849" t="s">
        <v>83</v>
      </c>
      <c r="M43" s="849" t="s">
        <v>83</v>
      </c>
      <c r="N43" s="849" t="s">
        <v>83</v>
      </c>
      <c r="O43" s="849">
        <v>0.33565994999999993</v>
      </c>
      <c r="P43" s="849" t="s">
        <v>83</v>
      </c>
      <c r="Q43" s="849" t="s">
        <v>83</v>
      </c>
      <c r="R43" s="849" t="s">
        <v>83</v>
      </c>
      <c r="S43" s="849" t="s">
        <v>83</v>
      </c>
      <c r="T43" s="849" t="s">
        <v>83</v>
      </c>
      <c r="U43" s="849" t="s">
        <v>83</v>
      </c>
      <c r="V43" s="849" t="s">
        <v>83</v>
      </c>
      <c r="W43" s="885"/>
      <c r="X43" s="849" t="s">
        <v>83</v>
      </c>
      <c r="Y43" s="849" t="s">
        <v>83</v>
      </c>
      <c r="Z43" s="849" t="s">
        <v>83</v>
      </c>
      <c r="AA43" s="849" t="s">
        <v>83</v>
      </c>
      <c r="AB43" s="849" t="s">
        <v>83</v>
      </c>
      <c r="AC43" s="849" t="s">
        <v>83</v>
      </c>
      <c r="AD43" s="849" t="s">
        <v>83</v>
      </c>
      <c r="AE43" s="849" t="s">
        <v>83</v>
      </c>
      <c r="AF43" s="849" t="s">
        <v>83</v>
      </c>
      <c r="AG43" s="849" t="s">
        <v>83</v>
      </c>
      <c r="AH43" s="885"/>
      <c r="AI43" s="886" t="s">
        <v>83</v>
      </c>
      <c r="AJ43" s="886" t="s">
        <v>83</v>
      </c>
      <c r="AK43" s="887" t="s">
        <v>83</v>
      </c>
    </row>
    <row r="44" ht="18" customHeight="1" x14ac:dyDescent="0.2">
      <c r="B44" s="889" t="s">
        <v>743</v>
      </c>
      <c r="C44" s="848" t="s">
        <v>83</v>
      </c>
      <c r="D44" s="849" t="s">
        <v>110</v>
      </c>
      <c r="E44" s="849" t="s">
        <v>83</v>
      </c>
      <c r="F44" s="849" t="s">
        <v>83</v>
      </c>
      <c r="G44" s="849" t="s">
        <v>110</v>
      </c>
      <c r="H44" s="849" t="s">
        <v>83</v>
      </c>
      <c r="I44" s="849" t="s">
        <v>110</v>
      </c>
      <c r="J44" s="849" t="s">
        <v>83</v>
      </c>
      <c r="K44" s="849" t="s">
        <v>110</v>
      </c>
      <c r="L44" s="849" t="s">
        <v>83</v>
      </c>
      <c r="M44" s="849" t="s">
        <v>83</v>
      </c>
      <c r="N44" s="849" t="s">
        <v>83</v>
      </c>
      <c r="O44" s="849" t="s">
        <v>110</v>
      </c>
      <c r="P44" s="849" t="s">
        <v>83</v>
      </c>
      <c r="Q44" s="849" t="s">
        <v>83</v>
      </c>
      <c r="R44" s="849" t="s">
        <v>83</v>
      </c>
      <c r="S44" s="849" t="s">
        <v>83</v>
      </c>
      <c r="T44" s="849" t="s">
        <v>83</v>
      </c>
      <c r="U44" s="849" t="s">
        <v>83</v>
      </c>
      <c r="V44" s="849" t="s">
        <v>83</v>
      </c>
      <c r="W44" s="885"/>
      <c r="X44" s="849" t="s">
        <v>108</v>
      </c>
      <c r="Y44" s="849" t="s">
        <v>108</v>
      </c>
      <c r="Z44" s="849" t="s">
        <v>83</v>
      </c>
      <c r="AA44" s="849" t="s">
        <v>83</v>
      </c>
      <c r="AB44" s="849" t="s">
        <v>83</v>
      </c>
      <c r="AC44" s="849" t="s">
        <v>83</v>
      </c>
      <c r="AD44" s="849" t="s">
        <v>83</v>
      </c>
      <c r="AE44" s="849" t="s">
        <v>83</v>
      </c>
      <c r="AF44" s="849" t="s">
        <v>83</v>
      </c>
      <c r="AG44" s="849" t="s">
        <v>83</v>
      </c>
      <c r="AH44" s="885"/>
      <c r="AI44" s="886" t="s">
        <v>83</v>
      </c>
      <c r="AJ44" s="886">
        <v>12.279507757500014</v>
      </c>
      <c r="AK44" s="887" t="s">
        <v>83</v>
      </c>
    </row>
    <row r="45" ht="18" customHeight="1" x14ac:dyDescent="0.2">
      <c r="B45" s="891" t="s">
        <v>826</v>
      </c>
      <c r="C45" s="875" t="s">
        <v>83</v>
      </c>
      <c r="D45" s="876" t="s">
        <v>110</v>
      </c>
      <c r="E45" s="876" t="s">
        <v>83</v>
      </c>
      <c r="F45" s="876" t="s">
        <v>83</v>
      </c>
      <c r="G45" s="876" t="s">
        <v>110</v>
      </c>
      <c r="H45" s="876" t="s">
        <v>83</v>
      </c>
      <c r="I45" s="876" t="s">
        <v>110</v>
      </c>
      <c r="J45" s="876" t="s">
        <v>83</v>
      </c>
      <c r="K45" s="876" t="s">
        <v>110</v>
      </c>
      <c r="L45" s="876" t="s">
        <v>83</v>
      </c>
      <c r="M45" s="876" t="s">
        <v>83</v>
      </c>
      <c r="N45" s="876" t="s">
        <v>83</v>
      </c>
      <c r="O45" s="876" t="s">
        <v>110</v>
      </c>
      <c r="P45" s="876" t="s">
        <v>83</v>
      </c>
      <c r="Q45" s="876" t="s">
        <v>83</v>
      </c>
      <c r="R45" s="876" t="s">
        <v>83</v>
      </c>
      <c r="S45" s="876" t="s">
        <v>83</v>
      </c>
      <c r="T45" s="876" t="s">
        <v>83</v>
      </c>
      <c r="U45" s="876" t="s">
        <v>83</v>
      </c>
      <c r="V45" s="876" t="s">
        <v>83</v>
      </c>
      <c r="W45" s="892"/>
      <c r="X45" s="876" t="s">
        <v>110</v>
      </c>
      <c r="Y45" s="876" t="s">
        <v>110</v>
      </c>
      <c r="Z45" s="876" t="s">
        <v>83</v>
      </c>
      <c r="AA45" s="876" t="s">
        <v>83</v>
      </c>
      <c r="AB45" s="876" t="s">
        <v>83</v>
      </c>
      <c r="AC45" s="876" t="s">
        <v>83</v>
      </c>
      <c r="AD45" s="876" t="s">
        <v>83</v>
      </c>
      <c r="AE45" s="876" t="s">
        <v>83</v>
      </c>
      <c r="AF45" s="876" t="s">
        <v>83</v>
      </c>
      <c r="AG45" s="876" t="s">
        <v>83</v>
      </c>
      <c r="AH45" s="892"/>
      <c r="AI45" s="893" t="s">
        <v>83</v>
      </c>
      <c r="AJ45" s="893" t="s">
        <v>110</v>
      </c>
      <c r="AK45" s="894" t="s">
        <v>83</v>
      </c>
    </row>
    <row r="46" ht="12" customHeight="1" x14ac:dyDescent="0.25">
      <c r="B46" s="220" t="s">
        <v>829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830</v>
      </c>
      <c r="C47" s="895"/>
      <c r="D47" s="895"/>
      <c r="E47" s="895"/>
      <c r="F47" s="895"/>
      <c r="G47" s="895"/>
      <c r="H47" s="895"/>
      <c r="I47" s="895"/>
      <c r="J47" s="895"/>
      <c r="K47" s="895"/>
      <c r="L47" s="895"/>
      <c r="M47" s="895"/>
      <c r="N47" s="895"/>
      <c r="O47" s="895"/>
      <c r="P47" s="895"/>
      <c r="Q47" s="895"/>
      <c r="R47" s="895"/>
      <c r="S47" s="895"/>
      <c r="T47" s="895"/>
      <c r="U47" s="895"/>
      <c r="V47" s="895"/>
      <c r="W47" s="895"/>
      <c r="X47" s="895"/>
      <c r="Y47" s="895"/>
      <c r="Z47" s="895"/>
      <c r="AA47" s="895"/>
      <c r="AB47" s="895"/>
      <c r="AC47" s="895"/>
      <c r="AD47" s="895"/>
      <c r="AE47" s="895"/>
      <c r="AF47" s="895"/>
      <c r="AG47" s="895"/>
      <c r="AH47" s="895"/>
      <c r="AI47" s="895"/>
      <c r="AJ47" s="895"/>
      <c r="AK47" s="896"/>
    </row>
    <row r="48" ht="12" customHeight="1" x14ac:dyDescent="0.25" s="1" customFormat="1">
      <c r="B48" s="220" t="s">
        <v>831</v>
      </c>
      <c r="C48" s="559"/>
      <c r="D48" s="559"/>
      <c r="E48" s="559"/>
      <c r="F48" s="559"/>
      <c r="G48" s="559"/>
      <c r="H48" s="559"/>
      <c r="I48" s="179"/>
      <c r="J48" s="179"/>
      <c r="K48" s="179"/>
      <c r="L48" s="179"/>
      <c r="M48" s="179"/>
      <c r="N48" s="179"/>
      <c r="O48" s="179"/>
      <c r="P48" s="179"/>
      <c r="Q48" s="179"/>
      <c r="R48" s="179"/>
      <c r="S48" s="179"/>
      <c r="T48" s="179"/>
      <c r="U48" s="179"/>
      <c r="V48" s="179"/>
      <c r="W48" s="179"/>
      <c r="X48" s="179"/>
      <c r="Y48" s="179"/>
      <c r="Z48" s="179"/>
      <c r="AA48" s="179"/>
      <c r="AB48" s="179"/>
      <c r="AC48" s="179"/>
      <c r="AD48" s="179"/>
      <c r="AE48" s="179"/>
      <c r="AF48" s="179"/>
      <c r="AG48" s="179"/>
      <c r="AH48" s="179"/>
      <c r="AI48" s="179"/>
      <c r="AJ48" s="179"/>
    </row>
    <row r="49" ht="12" customHeight="1" x14ac:dyDescent="0.2" s="1" customFormat="1">
      <c r="B49" s="559"/>
      <c r="C49" s="559"/>
      <c r="D49" s="559"/>
      <c r="E49" s="559"/>
      <c r="F49" s="559"/>
      <c r="G49" s="559"/>
      <c r="H49" s="559"/>
      <c r="I49" s="179"/>
      <c r="J49" s="179"/>
      <c r="K49" s="179"/>
      <c r="L49" s="179"/>
      <c r="M49" s="179"/>
      <c r="N49" s="179"/>
      <c r="O49" s="179"/>
      <c r="P49" s="179"/>
      <c r="Q49" s="179"/>
      <c r="R49" s="179"/>
      <c r="S49" s="179"/>
      <c r="T49" s="179"/>
      <c r="U49" s="179"/>
      <c r="V49" s="179"/>
      <c r="W49" s="179"/>
      <c r="X49" s="179"/>
      <c r="Y49" s="179"/>
      <c r="Z49" s="179"/>
      <c r="AA49" s="179"/>
      <c r="AB49" s="179"/>
      <c r="AC49" s="179"/>
      <c r="AD49" s="179"/>
      <c r="AE49" s="179"/>
      <c r="AF49" s="179"/>
      <c r="AG49" s="179"/>
      <c r="AH49" s="179"/>
      <c r="AI49" s="179"/>
      <c r="AJ49" s="179"/>
    </row>
    <row r="50" ht="12" customHeight="1" x14ac:dyDescent="0.2" s="1" customFormat="1">
      <c r="B50" s="150" t="s">
        <v>135</v>
      </c>
      <c r="C50" s="559"/>
      <c r="D50" s="559"/>
      <c r="E50" s="559"/>
      <c r="F50" s="559"/>
      <c r="G50" s="559"/>
      <c r="H50" s="559"/>
      <c r="I50" s="179"/>
      <c r="J50" s="179"/>
      <c r="K50" s="179"/>
      <c r="L50" s="179"/>
      <c r="M50" s="179"/>
      <c r="N50" s="179"/>
      <c r="O50" s="179"/>
      <c r="P50" s="179"/>
      <c r="Q50" s="179"/>
      <c r="R50" s="179"/>
      <c r="S50" s="179"/>
      <c r="T50" s="179"/>
      <c r="U50" s="179"/>
      <c r="V50" s="179"/>
      <c r="W50" s="179"/>
      <c r="X50" s="179"/>
      <c r="Y50" s="179"/>
      <c r="Z50" s="179"/>
      <c r="AA50" s="179"/>
      <c r="AB50" s="179"/>
      <c r="AC50" s="179"/>
      <c r="AD50" s="179"/>
      <c r="AE50" s="179"/>
      <c r="AF50" s="179"/>
      <c r="AG50" s="179"/>
      <c r="AH50" s="179"/>
      <c r="AI50" s="179"/>
      <c r="AJ50" s="179"/>
    </row>
    <row r="51" ht="12" customHeight="1" x14ac:dyDescent="0.2" s="1" customFormat="1">
      <c r="B51" s="897"/>
      <c r="C51" s="559"/>
      <c r="D51" s="559"/>
      <c r="E51" s="559"/>
      <c r="F51" s="559"/>
      <c r="G51" s="559"/>
      <c r="H51" s="559"/>
      <c r="I51" s="559"/>
      <c r="J51" s="559"/>
      <c r="K51" s="559"/>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row>
    <row r="52" ht="12" customHeight="1" x14ac:dyDescent="0.2" s="1" customFormat="1">
      <c r="B52" s="87" t="s">
        <v>509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98" t="s">
        <v>832</v>
      </c>
      <c r="C53" s="899"/>
      <c r="D53" s="899"/>
      <c r="E53" s="899"/>
      <c r="F53" s="899"/>
      <c r="G53" s="899"/>
      <c r="H53" s="899"/>
      <c r="I53" s="899"/>
      <c r="J53" s="899"/>
      <c r="K53" s="899"/>
      <c r="L53" s="899"/>
      <c r="M53" s="899"/>
      <c r="N53" s="899"/>
      <c r="O53" s="899"/>
      <c r="P53" s="899"/>
      <c r="Q53" s="899"/>
      <c r="R53" s="899"/>
      <c r="S53" s="899"/>
      <c r="T53" s="899"/>
      <c r="U53" s="899"/>
      <c r="V53" s="899"/>
      <c r="W53" s="899"/>
      <c r="X53" s="899"/>
      <c r="Y53" s="899"/>
      <c r="Z53" s="899"/>
      <c r="AA53" s="899"/>
      <c r="AB53" s="899"/>
      <c r="AC53" s="899"/>
      <c r="AD53" s="899"/>
      <c r="AE53" s="899"/>
      <c r="AF53" s="899"/>
      <c r="AG53" s="899"/>
      <c r="AH53" s="899"/>
      <c r="AI53" s="899"/>
      <c r="AJ53" s="899"/>
      <c r="AK53" s="900"/>
    </row>
    <row r="54" ht="12" customHeight="1" x14ac:dyDescent="0.2" s="1" customFormat="1">
      <c r="B54" s="90" t="s">
        <v>833</v>
      </c>
      <c r="C54" s="899"/>
      <c r="D54" s="899"/>
      <c r="E54" s="899"/>
      <c r="F54" s="899"/>
      <c r="G54" s="899"/>
      <c r="H54" s="899"/>
      <c r="I54" s="899"/>
      <c r="J54" s="899"/>
      <c r="K54" s="899"/>
      <c r="L54" s="899"/>
      <c r="M54" s="899"/>
      <c r="N54" s="899"/>
      <c r="O54" s="899"/>
      <c r="P54" s="899"/>
      <c r="Q54" s="899"/>
      <c r="R54" s="899"/>
      <c r="S54" s="899"/>
      <c r="T54" s="899"/>
      <c r="U54" s="899"/>
      <c r="V54" s="899"/>
      <c r="W54" s="899"/>
      <c r="X54" s="899"/>
      <c r="Y54" s="899"/>
      <c r="Z54" s="899"/>
      <c r="AA54" s="899"/>
      <c r="AB54" s="899"/>
      <c r="AC54" s="899"/>
      <c r="AD54" s="899"/>
      <c r="AE54" s="899"/>
      <c r="AF54" s="899"/>
      <c r="AG54" s="899"/>
      <c r="AH54" s="899"/>
      <c r="AI54" s="899"/>
      <c r="AJ54" s="899"/>
      <c r="AK54" s="900"/>
    </row>
    <row r="55" ht="12" customHeight="1" x14ac:dyDescent="0.2" s="1" customFormat="1">
      <c r="B55" s="90" t="s">
        <v>834</v>
      </c>
      <c r="C55" s="899"/>
      <c r="D55" s="899"/>
      <c r="E55" s="899"/>
      <c r="F55" s="899"/>
      <c r="G55" s="899"/>
      <c r="H55" s="899"/>
      <c r="I55" s="899"/>
      <c r="J55" s="899"/>
      <c r="K55" s="899"/>
      <c r="L55" s="899"/>
      <c r="M55" s="899"/>
      <c r="N55" s="899"/>
      <c r="O55" s="899"/>
      <c r="P55" s="899"/>
      <c r="Q55" s="899"/>
      <c r="R55" s="899"/>
      <c r="S55" s="899"/>
      <c r="T55" s="899"/>
      <c r="U55" s="899"/>
      <c r="V55" s="899"/>
      <c r="W55" s="899"/>
      <c r="X55" s="899"/>
      <c r="Y55" s="899"/>
      <c r="Z55" s="899"/>
      <c r="AA55" s="899"/>
      <c r="AB55" s="899"/>
      <c r="AC55" s="899"/>
      <c r="AD55" s="899"/>
      <c r="AE55" s="899"/>
      <c r="AF55" s="899"/>
      <c r="AG55" s="899"/>
      <c r="AH55" s="899"/>
      <c r="AI55" s="899"/>
      <c r="AJ55" s="899"/>
      <c r="AK55" s="900"/>
    </row>
    <row r="56" ht="12" customHeight="1" x14ac:dyDescent="0.2" s="1" customFormat="1">
      <c r="B56" s="901"/>
      <c r="C56" s="902"/>
      <c r="D56" s="902"/>
      <c r="E56" s="902"/>
      <c r="F56" s="902"/>
      <c r="G56" s="902"/>
      <c r="H56" s="902"/>
      <c r="I56" s="902"/>
      <c r="J56" s="902"/>
      <c r="K56" s="902"/>
      <c r="L56" s="902"/>
      <c r="M56" s="902"/>
      <c r="N56" s="902"/>
      <c r="O56" s="902"/>
      <c r="P56" s="902"/>
      <c r="Q56" s="902"/>
      <c r="R56" s="902"/>
      <c r="S56" s="902"/>
      <c r="T56" s="902"/>
      <c r="U56" s="902"/>
      <c r="V56" s="902"/>
      <c r="W56" s="902"/>
      <c r="X56" s="902"/>
      <c r="Y56" s="902"/>
      <c r="Z56" s="902"/>
      <c r="AA56" s="902"/>
      <c r="AB56" s="902"/>
      <c r="AC56" s="902"/>
      <c r="AD56" s="902"/>
      <c r="AE56" s="902"/>
      <c r="AF56" s="902"/>
      <c r="AG56" s="902"/>
      <c r="AH56" s="902"/>
      <c r="AI56" s="902"/>
      <c r="AJ56" s="902"/>
      <c r="AK56" s="90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4" t="s">
        <v>835</v>
      </c>
      <c r="C1" s="904"/>
      <c r="D1" s="904"/>
      <c r="E1" s="904"/>
      <c r="F1" s="904"/>
      <c r="H1" s="100" t="s">
        <v>62</v>
      </c>
    </row>
    <row r="2" ht="15.75" customHeight="1" x14ac:dyDescent="0.2">
      <c r="B2" s="5" t="s">
        <v>836</v>
      </c>
      <c r="C2" s="5"/>
      <c r="D2" s="5"/>
      <c r="H2" s="100" t="s">
        <v>64</v>
      </c>
    </row>
    <row r="3" ht="15.75" customHeight="1" x14ac:dyDescent="0.2">
      <c r="B3" s="5" t="s">
        <v>837</v>
      </c>
      <c r="C3" s="5"/>
      <c r="D3" s="5"/>
      <c r="H3" s="100" t="s">
        <v>65</v>
      </c>
    </row>
    <row r="4" ht="15.75" customHeight="1" x14ac:dyDescent="0.2">
      <c r="B4" s="5"/>
      <c r="C4" s="90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06" t="s">
        <v>67</v>
      </c>
      <c r="C8" s="907" t="s">
        <v>838</v>
      </c>
      <c r="D8" s="513" t="s">
        <v>417</v>
      </c>
      <c r="E8" s="513"/>
      <c r="F8" s="907" t="s">
        <v>839</v>
      </c>
      <c r="G8" s="908" t="s">
        <v>660</v>
      </c>
      <c r="H8" s="909" t="s">
        <v>840</v>
      </c>
    </row>
    <row r="9" ht="13.5" customHeight="1" x14ac:dyDescent="0.2">
      <c r="B9" s="910"/>
      <c r="C9" s="738"/>
      <c r="D9" s="911" t="s">
        <v>841</v>
      </c>
      <c r="E9" s="911" t="s">
        <v>804</v>
      </c>
      <c r="F9" s="738" t="s">
        <v>842</v>
      </c>
      <c r="G9" s="912" t="s">
        <v>804</v>
      </c>
      <c r="H9" s="913" t="s">
        <v>804</v>
      </c>
    </row>
    <row r="10" ht="18" customHeight="1" x14ac:dyDescent="0.2">
      <c r="B10" s="914" t="s">
        <v>843</v>
      </c>
      <c r="C10" s="915"/>
      <c r="D10" s="273"/>
      <c r="E10" s="147"/>
      <c r="F10" s="147"/>
      <c r="G10" s="147"/>
      <c r="H10" s="916"/>
    </row>
    <row r="11" ht="18" customHeight="1" x14ac:dyDescent="0.2">
      <c r="B11" s="822" t="s">
        <v>809</v>
      </c>
      <c r="C11" s="915"/>
      <c r="D11" s="917"/>
      <c r="E11" s="140"/>
      <c r="F11" s="140"/>
      <c r="G11" s="140"/>
      <c r="H11" s="918"/>
    </row>
    <row r="12" ht="18" customHeight="1" x14ac:dyDescent="0.2">
      <c r="B12" s="919" t="s">
        <v>810</v>
      </c>
      <c r="C12" s="915"/>
      <c r="D12" s="917"/>
      <c r="E12" s="140"/>
      <c r="F12" s="140"/>
      <c r="G12" s="140"/>
      <c r="H12" s="918"/>
    </row>
    <row r="13" ht="18" customHeight="1" x14ac:dyDescent="0.2">
      <c r="B13" s="920" t="s">
        <v>844</v>
      </c>
      <c r="C13" s="915"/>
      <c r="D13" s="917"/>
      <c r="E13" s="140"/>
      <c r="F13" s="140"/>
      <c r="G13" s="140"/>
      <c r="H13" s="918"/>
    </row>
    <row r="14" ht="18" customHeight="1" x14ac:dyDescent="0.2">
      <c r="B14" s="920" t="s">
        <v>845</v>
      </c>
      <c r="C14" s="915"/>
      <c r="D14" s="917"/>
      <c r="E14" s="140"/>
      <c r="F14" s="140"/>
      <c r="G14" s="140"/>
      <c r="H14" s="918"/>
    </row>
    <row r="15" ht="18" customHeight="1" x14ac:dyDescent="0.2">
      <c r="B15" s="919" t="s">
        <v>846</v>
      </c>
      <c r="C15" s="915"/>
      <c r="D15" s="917"/>
      <c r="E15" s="140"/>
      <c r="F15" s="140"/>
      <c r="G15" s="140"/>
      <c r="H15" s="918"/>
    </row>
    <row r="16" ht="18" customHeight="1" x14ac:dyDescent="0.2">
      <c r="B16" s="920" t="s">
        <v>847</v>
      </c>
      <c r="C16" s="915"/>
      <c r="D16" s="273"/>
      <c r="E16" s="147"/>
      <c r="F16" s="147"/>
      <c r="G16" s="140"/>
      <c r="H16" s="918"/>
    </row>
    <row r="17" ht="18" customHeight="1" x14ac:dyDescent="0.2">
      <c r="B17" s="920" t="s">
        <v>848</v>
      </c>
      <c r="C17" s="915"/>
      <c r="D17" s="273"/>
      <c r="E17" s="147"/>
      <c r="F17" s="147"/>
      <c r="G17" s="140"/>
      <c r="H17" s="918"/>
    </row>
    <row r="18" ht="18" customHeight="1" x14ac:dyDescent="0.2">
      <c r="B18" s="920" t="s">
        <v>849</v>
      </c>
      <c r="C18" s="915"/>
      <c r="D18" s="273"/>
      <c r="E18" s="147"/>
      <c r="F18" s="147"/>
      <c r="G18" s="140"/>
      <c r="H18" s="918"/>
    </row>
    <row r="19" ht="18" customHeight="1" x14ac:dyDescent="0.2">
      <c r="B19" s="920" t="s">
        <v>850</v>
      </c>
      <c r="C19" s="915"/>
      <c r="D19" s="921"/>
      <c r="E19" s="49"/>
      <c r="F19" s="140"/>
      <c r="G19" s="140"/>
      <c r="H19" s="918"/>
    </row>
    <row r="20" ht="18" customHeight="1" x14ac:dyDescent="0.2">
      <c r="B20" s="822" t="s">
        <v>851</v>
      </c>
      <c r="C20" s="915"/>
      <c r="D20" s="917"/>
      <c r="E20" s="140"/>
      <c r="F20" s="140"/>
      <c r="G20" s="140"/>
      <c r="H20" s="918"/>
    </row>
    <row r="21" ht="18" customHeight="1" x14ac:dyDescent="0.2">
      <c r="B21" s="922" t="s">
        <v>852</v>
      </c>
      <c r="C21" s="541"/>
      <c r="D21" s="923"/>
      <c r="E21" s="132"/>
      <c r="F21" s="546"/>
      <c r="G21" s="546"/>
      <c r="H21" s="924"/>
    </row>
    <row r="22" ht="18" customHeight="1" x14ac:dyDescent="0.2">
      <c r="B22" s="925" t="s">
        <v>853</v>
      </c>
      <c r="C22" s="915"/>
      <c r="D22" s="273"/>
      <c r="E22" s="147"/>
      <c r="F22" s="147"/>
      <c r="G22" s="124">
        <v>0.88238474564324</v>
      </c>
      <c r="H22" s="926" t="s">
        <v>83</v>
      </c>
    </row>
    <row r="23" ht="18" customHeight="1" x14ac:dyDescent="0.2">
      <c r="B23" s="925" t="s">
        <v>854</v>
      </c>
      <c r="C23" s="915"/>
      <c r="D23" s="273"/>
      <c r="E23" s="147"/>
      <c r="F23" s="147"/>
      <c r="G23" s="124">
        <v>0.10676855422283</v>
      </c>
      <c r="H23" s="926" t="s">
        <v>83</v>
      </c>
    </row>
    <row r="24" ht="18" customHeight="1" x14ac:dyDescent="0.2">
      <c r="B24" s="822" t="s">
        <v>721</v>
      </c>
      <c r="C24" s="915"/>
      <c r="D24" s="273"/>
      <c r="E24" s="927"/>
      <c r="F24" s="140"/>
      <c r="G24" s="140"/>
      <c r="H24" s="918"/>
    </row>
    <row r="25" ht="18" customHeight="1" x14ac:dyDescent="0.2">
      <c r="B25" s="928" t="s">
        <v>853</v>
      </c>
      <c r="C25" s="915"/>
      <c r="D25" s="273"/>
      <c r="E25" s="147"/>
      <c r="F25" s="147"/>
      <c r="G25" s="124">
        <v>0.88238474564324</v>
      </c>
      <c r="H25" s="926" t="s">
        <v>83</v>
      </c>
    </row>
    <row r="26" ht="18" customHeight="1" x14ac:dyDescent="0.2">
      <c r="B26" s="928" t="s">
        <v>854</v>
      </c>
      <c r="C26" s="915"/>
      <c r="D26" s="273"/>
      <c r="E26" s="147"/>
      <c r="F26" s="147"/>
      <c r="G26" s="124">
        <v>0.10676855422283</v>
      </c>
      <c r="H26" s="926" t="s">
        <v>83</v>
      </c>
    </row>
    <row r="27" ht="18" customHeight="1" x14ac:dyDescent="0.2">
      <c r="B27" s="919" t="s">
        <v>855</v>
      </c>
      <c r="C27" s="915"/>
      <c r="D27" s="273"/>
      <c r="E27" s="927"/>
      <c r="F27" s="140"/>
      <c r="G27" s="140"/>
      <c r="H27" s="918"/>
    </row>
    <row r="28" ht="18" customHeight="1" x14ac:dyDescent="0.2">
      <c r="B28" s="929" t="s">
        <v>853</v>
      </c>
      <c r="C28" s="915"/>
      <c r="D28" s="930" t="s">
        <v>856</v>
      </c>
      <c r="E28" s="931">
        <v>37867.219</v>
      </c>
      <c r="F28" s="119">
        <v>0.02330207416719036</v>
      </c>
      <c r="G28" s="168">
        <v>0.88238474564324</v>
      </c>
      <c r="H28" s="932" t="s">
        <v>83</v>
      </c>
    </row>
    <row r="29" ht="18" customHeight="1" x14ac:dyDescent="0.2">
      <c r="B29" s="929" t="s">
        <v>854</v>
      </c>
      <c r="C29" s="915"/>
      <c r="D29" s="930" t="s">
        <v>856</v>
      </c>
      <c r="E29" s="931">
        <v>37867.219</v>
      </c>
      <c r="F29" s="119">
        <v>0.00281955097422998</v>
      </c>
      <c r="G29" s="168">
        <v>0.10676855422283</v>
      </c>
      <c r="H29" s="932" t="s">
        <v>83</v>
      </c>
    </row>
    <row r="30" ht="18" customHeight="1" x14ac:dyDescent="0.2">
      <c r="B30" s="919" t="s">
        <v>857</v>
      </c>
      <c r="C30" s="915"/>
      <c r="D30" s="273"/>
      <c r="E30" s="927"/>
      <c r="F30" s="140"/>
      <c r="G30" s="140"/>
      <c r="H30" s="918"/>
    </row>
    <row r="31" ht="18" customHeight="1" x14ac:dyDescent="0.2">
      <c r="B31" s="822" t="s">
        <v>858</v>
      </c>
      <c r="C31" s="915"/>
      <c r="D31" s="273"/>
      <c r="E31" s="927"/>
      <c r="F31" s="140"/>
      <c r="G31" s="140"/>
      <c r="H31" s="918"/>
    </row>
    <row r="32" ht="18" customHeight="1" x14ac:dyDescent="0.2">
      <c r="B32" s="822" t="s">
        <v>729</v>
      </c>
      <c r="C32" s="915"/>
      <c r="D32" s="921"/>
      <c r="E32" s="49"/>
      <c r="F32" s="140"/>
      <c r="G32" s="140"/>
      <c r="H32" s="918"/>
    </row>
    <row r="33" ht="18" customHeight="1" x14ac:dyDescent="0.2">
      <c r="B33" s="922" t="s">
        <v>859</v>
      </c>
      <c r="C33" s="541"/>
      <c r="D33" s="923"/>
      <c r="E33" s="132"/>
      <c r="F33" s="546"/>
      <c r="G33" s="546"/>
      <c r="H33" s="933"/>
    </row>
    <row r="34" ht="18" customHeight="1" x14ac:dyDescent="0.2">
      <c r="B34" s="925" t="s">
        <v>771</v>
      </c>
      <c r="C34" s="915"/>
      <c r="D34" s="273"/>
      <c r="E34" s="147"/>
      <c r="F34" s="147"/>
      <c r="G34" s="124" t="s">
        <v>83</v>
      </c>
      <c r="H34" s="926" t="s">
        <v>83</v>
      </c>
    </row>
    <row r="35" ht="18" customHeight="1" x14ac:dyDescent="0.2">
      <c r="B35" s="925" t="s">
        <v>774</v>
      </c>
      <c r="C35" s="915"/>
      <c r="D35" s="273"/>
      <c r="E35" s="147"/>
      <c r="F35" s="147"/>
      <c r="G35" s="124" t="s">
        <v>83</v>
      </c>
      <c r="H35" s="926" t="s">
        <v>83</v>
      </c>
    </row>
    <row r="36" ht="18" customHeight="1" x14ac:dyDescent="0.2">
      <c r="B36" s="925" t="s">
        <v>776</v>
      </c>
      <c r="C36" s="915"/>
      <c r="D36" s="273"/>
      <c r="E36" s="147"/>
      <c r="F36" s="147"/>
      <c r="G36" s="124" t="s">
        <v>83</v>
      </c>
      <c r="H36" s="926" t="s">
        <v>83</v>
      </c>
    </row>
    <row r="37" ht="18" customHeight="1" x14ac:dyDescent="0.2">
      <c r="B37" s="925" t="s">
        <v>778</v>
      </c>
      <c r="C37" s="915"/>
      <c r="D37" s="273"/>
      <c r="E37" s="147"/>
      <c r="F37" s="147"/>
      <c r="G37" s="124" t="s">
        <v>83</v>
      </c>
      <c r="H37" s="926" t="s">
        <v>83</v>
      </c>
    </row>
    <row r="38" ht="18" customHeight="1" x14ac:dyDescent="0.2">
      <c r="B38" s="925" t="s">
        <v>782</v>
      </c>
      <c r="C38" s="915"/>
      <c r="D38" s="273"/>
      <c r="E38" s="147"/>
      <c r="F38" s="147"/>
      <c r="G38" s="124" t="s">
        <v>83</v>
      </c>
      <c r="H38" s="926" t="s">
        <v>83</v>
      </c>
    </row>
    <row r="39" ht="18" customHeight="1" x14ac:dyDescent="0.2">
      <c r="B39" s="925" t="s">
        <v>853</v>
      </c>
      <c r="C39" s="915"/>
      <c r="D39" s="273"/>
      <c r="E39" s="147"/>
      <c r="F39" s="147"/>
      <c r="G39" s="124" t="s">
        <v>83</v>
      </c>
      <c r="H39" s="926" t="s">
        <v>83</v>
      </c>
    </row>
    <row r="40" ht="18" customHeight="1" x14ac:dyDescent="0.2">
      <c r="B40" s="925" t="s">
        <v>854</v>
      </c>
      <c r="C40" s="915"/>
      <c r="D40" s="273"/>
      <c r="E40" s="147"/>
      <c r="F40" s="147"/>
      <c r="G40" s="124" t="s">
        <v>83</v>
      </c>
      <c r="H40" s="926" t="s">
        <v>83</v>
      </c>
    </row>
    <row r="41" ht="18" customHeight="1" x14ac:dyDescent="0.2">
      <c r="B41" s="925" t="s">
        <v>860</v>
      </c>
      <c r="C41" s="915"/>
      <c r="D41" s="273"/>
      <c r="E41" s="147"/>
      <c r="F41" s="147"/>
      <c r="G41" s="124" t="s">
        <v>83</v>
      </c>
      <c r="H41" s="926" t="s">
        <v>83</v>
      </c>
    </row>
    <row r="42" ht="18" customHeight="1" x14ac:dyDescent="0.2">
      <c r="B42" s="925" t="s">
        <v>861</v>
      </c>
      <c r="C42" s="915"/>
      <c r="D42" s="273"/>
      <c r="E42" s="147"/>
      <c r="F42" s="147"/>
      <c r="G42" s="124" t="s">
        <v>83</v>
      </c>
      <c r="H42" s="926" t="s">
        <v>83</v>
      </c>
    </row>
    <row r="43" ht="18" customHeight="1" x14ac:dyDescent="0.2">
      <c r="B43" s="925" t="s">
        <v>862</v>
      </c>
      <c r="C43" s="915"/>
      <c r="D43" s="273"/>
      <c r="E43" s="147"/>
      <c r="F43" s="147"/>
      <c r="G43" s="124" t="s">
        <v>83</v>
      </c>
      <c r="H43" s="926" t="s">
        <v>83</v>
      </c>
    </row>
    <row r="44" ht="18" customHeight="1" x14ac:dyDescent="0.2">
      <c r="B44" s="822" t="s">
        <v>740</v>
      </c>
      <c r="C44" s="915"/>
      <c r="D44" s="921"/>
      <c r="E44" s="49"/>
      <c r="F44" s="140"/>
      <c r="G44" s="140"/>
      <c r="H44" s="934"/>
    </row>
    <row r="45" ht="18" customHeight="1" x14ac:dyDescent="0.2" s="558" customFormat="1">
      <c r="B45" s="928" t="s">
        <v>771</v>
      </c>
      <c r="C45" s="915"/>
      <c r="D45" s="930" t="s">
        <v>469</v>
      </c>
      <c r="E45" s="931" t="s">
        <v>110</v>
      </c>
      <c r="F45" s="119" t="s">
        <v>83</v>
      </c>
      <c r="G45" s="165" t="s">
        <v>83</v>
      </c>
      <c r="H45" s="932" t="s">
        <v>83</v>
      </c>
    </row>
    <row r="46" ht="18" customHeight="1" x14ac:dyDescent="0.2" s="558" customFormat="1">
      <c r="B46" s="928" t="s">
        <v>774</v>
      </c>
      <c r="C46" s="915"/>
      <c r="D46" s="930" t="s">
        <v>469</v>
      </c>
      <c r="E46" s="931" t="s">
        <v>110</v>
      </c>
      <c r="F46" s="119" t="s">
        <v>83</v>
      </c>
      <c r="G46" s="165" t="s">
        <v>83</v>
      </c>
      <c r="H46" s="932" t="s">
        <v>83</v>
      </c>
    </row>
    <row r="47" ht="18" customHeight="1" x14ac:dyDescent="0.2" s="558" customFormat="1">
      <c r="B47" s="928" t="s">
        <v>776</v>
      </c>
      <c r="C47" s="915"/>
      <c r="D47" s="930" t="s">
        <v>469</v>
      </c>
      <c r="E47" s="931" t="s">
        <v>110</v>
      </c>
      <c r="F47" s="119" t="s">
        <v>83</v>
      </c>
      <c r="G47" s="165" t="s">
        <v>83</v>
      </c>
      <c r="H47" s="932" t="s">
        <v>83</v>
      </c>
    </row>
    <row r="48" ht="18" customHeight="1" x14ac:dyDescent="0.2" s="558" customFormat="1">
      <c r="B48" s="928" t="s">
        <v>778</v>
      </c>
      <c r="C48" s="915"/>
      <c r="D48" s="930" t="s">
        <v>469</v>
      </c>
      <c r="E48" s="931" t="s">
        <v>110</v>
      </c>
      <c r="F48" s="119" t="s">
        <v>83</v>
      </c>
      <c r="G48" s="165" t="s">
        <v>83</v>
      </c>
      <c r="H48" s="932" t="s">
        <v>83</v>
      </c>
    </row>
    <row r="49" ht="18" customHeight="1" x14ac:dyDescent="0.2" s="558" customFormat="1">
      <c r="B49" s="928" t="s">
        <v>782</v>
      </c>
      <c r="C49" s="915"/>
      <c r="D49" s="930" t="s">
        <v>469</v>
      </c>
      <c r="E49" s="931" t="s">
        <v>110</v>
      </c>
      <c r="F49" s="119" t="s">
        <v>83</v>
      </c>
      <c r="G49" s="165" t="s">
        <v>83</v>
      </c>
      <c r="H49" s="932" t="s">
        <v>83</v>
      </c>
    </row>
    <row r="50" ht="18" customHeight="1" x14ac:dyDescent="0.2" s="558" customFormat="1">
      <c r="B50" s="928" t="s">
        <v>853</v>
      </c>
      <c r="C50" s="915"/>
      <c r="D50" s="930" t="s">
        <v>469</v>
      </c>
      <c r="E50" s="931" t="s">
        <v>110</v>
      </c>
      <c r="F50" s="119" t="s">
        <v>83</v>
      </c>
      <c r="G50" s="165" t="s">
        <v>83</v>
      </c>
      <c r="H50" s="932" t="s">
        <v>83</v>
      </c>
    </row>
    <row r="51" ht="18" customHeight="1" x14ac:dyDescent="0.2" s="558" customFormat="1">
      <c r="B51" s="928" t="s">
        <v>854</v>
      </c>
      <c r="C51" s="915"/>
      <c r="D51" s="930" t="s">
        <v>469</v>
      </c>
      <c r="E51" s="931" t="s">
        <v>110</v>
      </c>
      <c r="F51" s="119" t="s">
        <v>83</v>
      </c>
      <c r="G51" s="165" t="s">
        <v>83</v>
      </c>
      <c r="H51" s="932" t="s">
        <v>83</v>
      </c>
    </row>
    <row r="52" ht="18" customHeight="1" x14ac:dyDescent="0.2" s="558" customFormat="1">
      <c r="B52" s="928" t="s">
        <v>862</v>
      </c>
      <c r="C52" s="915"/>
      <c r="D52" s="930" t="s">
        <v>469</v>
      </c>
      <c r="E52" s="931" t="s">
        <v>110</v>
      </c>
      <c r="F52" s="119" t="s">
        <v>83</v>
      </c>
      <c r="G52" s="165" t="s">
        <v>83</v>
      </c>
      <c r="H52" s="932" t="s">
        <v>83</v>
      </c>
    </row>
    <row r="53" ht="18" customHeight="1" x14ac:dyDescent="0.2">
      <c r="B53" s="822" t="s">
        <v>741</v>
      </c>
      <c r="C53" s="915"/>
      <c r="D53" s="921"/>
      <c r="E53" s="49"/>
      <c r="F53" s="140"/>
      <c r="G53" s="140"/>
      <c r="H53" s="934"/>
    </row>
    <row r="54" ht="18" customHeight="1" x14ac:dyDescent="0.2" s="558" customFormat="1">
      <c r="B54" s="928" t="s">
        <v>771</v>
      </c>
      <c r="C54" s="915"/>
      <c r="D54" s="930" t="s">
        <v>469</v>
      </c>
      <c r="E54" s="931" t="s">
        <v>110</v>
      </c>
      <c r="F54" s="119" t="s">
        <v>83</v>
      </c>
      <c r="G54" s="165" t="s">
        <v>83</v>
      </c>
      <c r="H54" s="932" t="s">
        <v>83</v>
      </c>
    </row>
    <row r="55" ht="18" customHeight="1" x14ac:dyDescent="0.2" s="558" customFormat="1">
      <c r="B55" s="928" t="s">
        <v>774</v>
      </c>
      <c r="C55" s="915"/>
      <c r="D55" s="930" t="s">
        <v>469</v>
      </c>
      <c r="E55" s="931" t="s">
        <v>110</v>
      </c>
      <c r="F55" s="119" t="s">
        <v>83</v>
      </c>
      <c r="G55" s="165" t="s">
        <v>83</v>
      </c>
      <c r="H55" s="932" t="s">
        <v>83</v>
      </c>
    </row>
    <row r="56" ht="18" customHeight="1" x14ac:dyDescent="0.2" s="558" customFormat="1">
      <c r="B56" s="928" t="s">
        <v>776</v>
      </c>
      <c r="C56" s="915"/>
      <c r="D56" s="930" t="s">
        <v>469</v>
      </c>
      <c r="E56" s="931" t="s">
        <v>110</v>
      </c>
      <c r="F56" s="119" t="s">
        <v>83</v>
      </c>
      <c r="G56" s="165" t="s">
        <v>83</v>
      </c>
      <c r="H56" s="932" t="s">
        <v>83</v>
      </c>
    </row>
    <row r="57" ht="18" customHeight="1" x14ac:dyDescent="0.2" s="558" customFormat="1">
      <c r="B57" s="928" t="s">
        <v>778</v>
      </c>
      <c r="C57" s="915"/>
      <c r="D57" s="930" t="s">
        <v>469</v>
      </c>
      <c r="E57" s="931" t="s">
        <v>110</v>
      </c>
      <c r="F57" s="119" t="s">
        <v>83</v>
      </c>
      <c r="G57" s="165" t="s">
        <v>83</v>
      </c>
      <c r="H57" s="932" t="s">
        <v>83</v>
      </c>
    </row>
    <row r="58" ht="18" customHeight="1" x14ac:dyDescent="0.2" s="558" customFormat="1">
      <c r="B58" s="928" t="s">
        <v>782</v>
      </c>
      <c r="C58" s="915"/>
      <c r="D58" s="930" t="s">
        <v>469</v>
      </c>
      <c r="E58" s="931" t="s">
        <v>110</v>
      </c>
      <c r="F58" s="119" t="s">
        <v>83</v>
      </c>
      <c r="G58" s="165" t="s">
        <v>83</v>
      </c>
      <c r="H58" s="932" t="s">
        <v>83</v>
      </c>
    </row>
    <row r="59" ht="18" customHeight="1" x14ac:dyDescent="0.2" s="558" customFormat="1">
      <c r="B59" s="928" t="s">
        <v>853</v>
      </c>
      <c r="C59" s="915"/>
      <c r="D59" s="930" t="s">
        <v>469</v>
      </c>
      <c r="E59" s="931" t="s">
        <v>110</v>
      </c>
      <c r="F59" s="119" t="s">
        <v>83</v>
      </c>
      <c r="G59" s="165" t="s">
        <v>83</v>
      </c>
      <c r="H59" s="932" t="s">
        <v>83</v>
      </c>
    </row>
    <row r="60" ht="18" customHeight="1" x14ac:dyDescent="0.2" s="558" customFormat="1">
      <c r="B60" s="928" t="s">
        <v>854</v>
      </c>
      <c r="C60" s="915"/>
      <c r="D60" s="930" t="s">
        <v>469</v>
      </c>
      <c r="E60" s="931" t="s">
        <v>110</v>
      </c>
      <c r="F60" s="119" t="s">
        <v>83</v>
      </c>
      <c r="G60" s="165" t="s">
        <v>83</v>
      </c>
      <c r="H60" s="932" t="s">
        <v>83</v>
      </c>
    </row>
    <row r="61" ht="18" customHeight="1" x14ac:dyDescent="0.2" s="558" customFormat="1">
      <c r="B61" s="928" t="s">
        <v>862</v>
      </c>
      <c r="C61" s="915"/>
      <c r="D61" s="930" t="s">
        <v>469</v>
      </c>
      <c r="E61" s="931" t="s">
        <v>110</v>
      </c>
      <c r="F61" s="119" t="s">
        <v>83</v>
      </c>
      <c r="G61" s="165" t="s">
        <v>83</v>
      </c>
      <c r="H61" s="932" t="s">
        <v>83</v>
      </c>
    </row>
    <row r="62" ht="18" customHeight="1" x14ac:dyDescent="0.2">
      <c r="B62" s="822" t="s">
        <v>814</v>
      </c>
      <c r="C62" s="915"/>
      <c r="D62" s="921"/>
      <c r="E62" s="49"/>
      <c r="F62" s="140"/>
      <c r="G62" s="140"/>
      <c r="H62" s="934"/>
    </row>
    <row r="63" ht="18" customHeight="1" x14ac:dyDescent="0.2" s="558" customFormat="1">
      <c r="B63" s="928" t="s">
        <v>771</v>
      </c>
      <c r="C63" s="915"/>
      <c r="D63" s="930" t="s">
        <v>469</v>
      </c>
      <c r="E63" s="931" t="s">
        <v>110</v>
      </c>
      <c r="F63" s="119" t="s">
        <v>83</v>
      </c>
      <c r="G63" s="165" t="s">
        <v>83</v>
      </c>
      <c r="H63" s="932" t="s">
        <v>83</v>
      </c>
    </row>
    <row r="64" ht="18" customHeight="1" x14ac:dyDescent="0.2" s="558" customFormat="1">
      <c r="B64" s="928" t="s">
        <v>774</v>
      </c>
      <c r="C64" s="915"/>
      <c r="D64" s="930" t="s">
        <v>469</v>
      </c>
      <c r="E64" s="931" t="s">
        <v>110</v>
      </c>
      <c r="F64" s="119" t="s">
        <v>83</v>
      </c>
      <c r="G64" s="165" t="s">
        <v>83</v>
      </c>
      <c r="H64" s="932" t="s">
        <v>83</v>
      </c>
    </row>
    <row r="65" ht="18" customHeight="1" x14ac:dyDescent="0.2" s="558" customFormat="1">
      <c r="B65" s="928" t="s">
        <v>776</v>
      </c>
      <c r="C65" s="915"/>
      <c r="D65" s="930" t="s">
        <v>469</v>
      </c>
      <c r="E65" s="931" t="s">
        <v>110</v>
      </c>
      <c r="F65" s="119" t="s">
        <v>83</v>
      </c>
      <c r="G65" s="165" t="s">
        <v>83</v>
      </c>
      <c r="H65" s="932" t="s">
        <v>83</v>
      </c>
    </row>
    <row r="66" ht="18" customHeight="1" x14ac:dyDescent="0.2" s="558" customFormat="1">
      <c r="B66" s="928" t="s">
        <v>778</v>
      </c>
      <c r="C66" s="915"/>
      <c r="D66" s="930" t="s">
        <v>469</v>
      </c>
      <c r="E66" s="931" t="s">
        <v>110</v>
      </c>
      <c r="F66" s="119" t="s">
        <v>83</v>
      </c>
      <c r="G66" s="165" t="s">
        <v>83</v>
      </c>
      <c r="H66" s="932" t="s">
        <v>83</v>
      </c>
    </row>
    <row r="67" ht="18" customHeight="1" x14ac:dyDescent="0.2" s="558" customFormat="1">
      <c r="B67" s="928" t="s">
        <v>782</v>
      </c>
      <c r="C67" s="915"/>
      <c r="D67" s="930" t="s">
        <v>469</v>
      </c>
      <c r="E67" s="931" t="s">
        <v>110</v>
      </c>
      <c r="F67" s="119" t="s">
        <v>83</v>
      </c>
      <c r="G67" s="165" t="s">
        <v>83</v>
      </c>
      <c r="H67" s="932" t="s">
        <v>83</v>
      </c>
    </row>
    <row r="68" ht="18" customHeight="1" x14ac:dyDescent="0.2" s="558" customFormat="1">
      <c r="B68" s="928" t="s">
        <v>853</v>
      </c>
      <c r="C68" s="915"/>
      <c r="D68" s="930" t="s">
        <v>469</v>
      </c>
      <c r="E68" s="931" t="s">
        <v>110</v>
      </c>
      <c r="F68" s="119" t="s">
        <v>83</v>
      </c>
      <c r="G68" s="165" t="s">
        <v>83</v>
      </c>
      <c r="H68" s="932" t="s">
        <v>83</v>
      </c>
    </row>
    <row r="69" ht="18" customHeight="1" x14ac:dyDescent="0.2" s="558" customFormat="1">
      <c r="B69" s="928" t="s">
        <v>854</v>
      </c>
      <c r="C69" s="915"/>
      <c r="D69" s="930" t="s">
        <v>469</v>
      </c>
      <c r="E69" s="931" t="s">
        <v>110</v>
      </c>
      <c r="F69" s="119" t="s">
        <v>83</v>
      </c>
      <c r="G69" s="165" t="s">
        <v>83</v>
      </c>
      <c r="H69" s="932" t="s">
        <v>83</v>
      </c>
    </row>
    <row r="70" ht="18" customHeight="1" x14ac:dyDescent="0.2" s="558" customFormat="1">
      <c r="B70" s="928" t="s">
        <v>860</v>
      </c>
      <c r="C70" s="915"/>
      <c r="D70" s="930" t="s">
        <v>469</v>
      </c>
      <c r="E70" s="931" t="s">
        <v>83</v>
      </c>
      <c r="F70" s="119" t="s">
        <v>83</v>
      </c>
      <c r="G70" s="165" t="s">
        <v>83</v>
      </c>
      <c r="H70" s="932" t="s">
        <v>83</v>
      </c>
    </row>
    <row r="71" ht="18" customHeight="1" x14ac:dyDescent="0.2" s="558" customFormat="1">
      <c r="B71" s="928" t="s">
        <v>861</v>
      </c>
      <c r="C71" s="915"/>
      <c r="D71" s="930" t="s">
        <v>469</v>
      </c>
      <c r="E71" s="931" t="s">
        <v>83</v>
      </c>
      <c r="F71" s="119" t="s">
        <v>83</v>
      </c>
      <c r="G71" s="165" t="s">
        <v>83</v>
      </c>
      <c r="H71" s="932" t="s">
        <v>83</v>
      </c>
    </row>
    <row r="72" ht="18" customHeight="1" x14ac:dyDescent="0.2" s="558" customFormat="1">
      <c r="B72" s="928" t="s">
        <v>862</v>
      </c>
      <c r="C72" s="915"/>
      <c r="D72" s="930" t="s">
        <v>469</v>
      </c>
      <c r="E72" s="931" t="s">
        <v>110</v>
      </c>
      <c r="F72" s="119" t="s">
        <v>83</v>
      </c>
      <c r="G72" s="165" t="s">
        <v>83</v>
      </c>
      <c r="H72" s="932" t="s">
        <v>83</v>
      </c>
    </row>
    <row r="73" ht="18" customHeight="1" x14ac:dyDescent="0.2">
      <c r="B73" s="822" t="s">
        <v>815</v>
      </c>
      <c r="C73" s="915"/>
      <c r="D73" s="921"/>
      <c r="E73" s="49"/>
      <c r="F73" s="140"/>
      <c r="G73" s="140"/>
      <c r="H73" s="934"/>
    </row>
    <row r="74" ht="18" customHeight="1" x14ac:dyDescent="0.2" s="558" customFormat="1">
      <c r="B74" s="928" t="s">
        <v>771</v>
      </c>
      <c r="C74" s="915"/>
      <c r="D74" s="930" t="s">
        <v>469</v>
      </c>
      <c r="E74" s="931" t="s">
        <v>110</v>
      </c>
      <c r="F74" s="119" t="s">
        <v>83</v>
      </c>
      <c r="G74" s="165" t="s">
        <v>83</v>
      </c>
      <c r="H74" s="932" t="s">
        <v>83</v>
      </c>
    </row>
    <row r="75" ht="18" customHeight="1" x14ac:dyDescent="0.2" s="558" customFormat="1">
      <c r="B75" s="928" t="s">
        <v>774</v>
      </c>
      <c r="C75" s="915"/>
      <c r="D75" s="930" t="s">
        <v>469</v>
      </c>
      <c r="E75" s="931" t="s">
        <v>110</v>
      </c>
      <c r="F75" s="119" t="s">
        <v>83</v>
      </c>
      <c r="G75" s="165" t="s">
        <v>83</v>
      </c>
      <c r="H75" s="932" t="s">
        <v>83</v>
      </c>
    </row>
    <row r="76" ht="18" customHeight="1" x14ac:dyDescent="0.2" s="558" customFormat="1">
      <c r="B76" s="928" t="s">
        <v>776</v>
      </c>
      <c r="C76" s="915"/>
      <c r="D76" s="930" t="s">
        <v>469</v>
      </c>
      <c r="E76" s="931" t="s">
        <v>110</v>
      </c>
      <c r="F76" s="119" t="s">
        <v>83</v>
      </c>
      <c r="G76" s="165" t="s">
        <v>83</v>
      </c>
      <c r="H76" s="932" t="s">
        <v>83</v>
      </c>
    </row>
    <row r="77" ht="18" customHeight="1" x14ac:dyDescent="0.2" s="558" customFormat="1">
      <c r="B77" s="928" t="s">
        <v>778</v>
      </c>
      <c r="C77" s="915"/>
      <c r="D77" s="930" t="s">
        <v>469</v>
      </c>
      <c r="E77" s="931" t="s">
        <v>110</v>
      </c>
      <c r="F77" s="119" t="s">
        <v>83</v>
      </c>
      <c r="G77" s="165" t="s">
        <v>83</v>
      </c>
      <c r="H77" s="932" t="s">
        <v>83</v>
      </c>
    </row>
    <row r="78" ht="18" customHeight="1" x14ac:dyDescent="0.2" s="558" customFormat="1">
      <c r="B78" s="928" t="s">
        <v>782</v>
      </c>
      <c r="C78" s="915"/>
      <c r="D78" s="930" t="s">
        <v>469</v>
      </c>
      <c r="E78" s="931" t="s">
        <v>110</v>
      </c>
      <c r="F78" s="119" t="s">
        <v>83</v>
      </c>
      <c r="G78" s="165" t="s">
        <v>83</v>
      </c>
      <c r="H78" s="932" t="s">
        <v>83</v>
      </c>
    </row>
    <row r="79" ht="18" customHeight="1" x14ac:dyDescent="0.2" s="558" customFormat="1">
      <c r="B79" s="928" t="s">
        <v>853</v>
      </c>
      <c r="C79" s="915"/>
      <c r="D79" s="930" t="s">
        <v>469</v>
      </c>
      <c r="E79" s="931" t="s">
        <v>110</v>
      </c>
      <c r="F79" s="119" t="s">
        <v>83</v>
      </c>
      <c r="G79" s="165" t="s">
        <v>83</v>
      </c>
      <c r="H79" s="932" t="s">
        <v>83</v>
      </c>
    </row>
    <row r="80" ht="18" customHeight="1" x14ac:dyDescent="0.2" s="558" customFormat="1">
      <c r="B80" s="928" t="s">
        <v>854</v>
      </c>
      <c r="C80" s="915"/>
      <c r="D80" s="930" t="s">
        <v>469</v>
      </c>
      <c r="E80" s="931" t="s">
        <v>110</v>
      </c>
      <c r="F80" s="119" t="s">
        <v>83</v>
      </c>
      <c r="G80" s="165" t="s">
        <v>83</v>
      </c>
      <c r="H80" s="932" t="s">
        <v>83</v>
      </c>
    </row>
    <row r="81" ht="18" customHeight="1" x14ac:dyDescent="0.2" s="558" customFormat="1">
      <c r="B81" s="928" t="s">
        <v>862</v>
      </c>
      <c r="C81" s="915"/>
      <c r="D81" s="930" t="s">
        <v>469</v>
      </c>
      <c r="E81" s="931" t="s">
        <v>110</v>
      </c>
      <c r="F81" s="119" t="s">
        <v>83</v>
      </c>
      <c r="G81" s="165" t="s">
        <v>83</v>
      </c>
      <c r="H81" s="932" t="s">
        <v>83</v>
      </c>
    </row>
    <row r="82" ht="18" customHeight="1" x14ac:dyDescent="0.2">
      <c r="B82" s="822" t="s">
        <v>863</v>
      </c>
      <c r="C82" s="915"/>
      <c r="D82" s="273"/>
      <c r="E82" s="147"/>
      <c r="F82" s="147"/>
      <c r="G82" s="147"/>
      <c r="H82" s="935"/>
    </row>
    <row r="83" x14ac:dyDescent="0.2">
      <c r="B83" s="150" t="s">
        <v>135</v>
      </c>
    </row>
    <row r="84" x14ac:dyDescent="0.2">
      <c r="B84" s="150" t="s">
        <v>864</v>
      </c>
      <c r="C84" s="151"/>
    </row>
    <row r="85" x14ac:dyDescent="0.2"/>
    <row r="86" ht="13.5" customHeight="1" x14ac:dyDescent="0.2">
      <c r="B86" s="179"/>
    </row>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4" t="s">
        <v>835</v>
      </c>
      <c r="C1" s="904"/>
      <c r="D1" s="904"/>
      <c r="E1" s="904"/>
      <c r="F1" s="904"/>
      <c r="G1" s="904"/>
      <c r="H1" s="100"/>
      <c r="M1" s="100" t="s">
        <v>62</v>
      </c>
    </row>
    <row r="2" ht="15.75" customHeight="1" x14ac:dyDescent="0.2">
      <c r="B2" s="5" t="s">
        <v>836</v>
      </c>
      <c r="C2" s="5"/>
      <c r="D2" s="5"/>
      <c r="H2" s="100"/>
      <c r="M2" s="100" t="s">
        <v>64</v>
      </c>
    </row>
    <row r="3" ht="15.75" customHeight="1" x14ac:dyDescent="0.2">
      <c r="B3" s="5" t="s">
        <v>865</v>
      </c>
      <c r="C3" s="5"/>
      <c r="D3" s="5"/>
      <c r="H3" s="100"/>
      <c r="M3" s="100" t="s">
        <v>65</v>
      </c>
    </row>
    <row r="4" ht="12" customHeight="1" x14ac:dyDescent="0.2">
      <c r="B4" s="5"/>
      <c r="C4" s="905"/>
      <c r="D4" s="5"/>
      <c r="H4" s="100"/>
      <c r="M4" s="100"/>
    </row>
    <row r="5" hidden="1" ht="12" customHeight="1" x14ac:dyDescent="0.2">
      <c r="A5" s="558" t="s">
        <v>866</v>
      </c>
      <c r="B5" s="5"/>
      <c r="C5" s="5"/>
      <c r="D5" s="5"/>
      <c r="H5" s="100"/>
      <c r="M5" s="100"/>
    </row>
    <row r="6" ht="13.5" customHeight="1" x14ac:dyDescent="0.25">
      <c r="B6" s="6" t="s">
        <v>66</v>
      </c>
    </row>
    <row r="7" ht="25.5" customHeight="1" x14ac:dyDescent="0.2">
      <c r="B7" s="475" t="s">
        <v>67</v>
      </c>
      <c r="C7" s="907" t="s">
        <v>838</v>
      </c>
      <c r="D7" s="936" t="s">
        <v>867</v>
      </c>
      <c r="E7" s="936"/>
      <c r="F7" s="936"/>
      <c r="G7" s="106" t="s">
        <v>868</v>
      </c>
      <c r="H7" s="106"/>
      <c r="I7" s="106"/>
      <c r="J7" s="106" t="s">
        <v>660</v>
      </c>
      <c r="K7" s="106"/>
      <c r="L7" s="106"/>
      <c r="M7" s="937" t="s">
        <v>840</v>
      </c>
    </row>
    <row r="8" ht="48" customHeight="1" x14ac:dyDescent="0.2">
      <c r="B8" s="479"/>
      <c r="C8" s="938"/>
      <c r="D8" s="939" t="s">
        <v>869</v>
      </c>
      <c r="E8" s="939" t="s">
        <v>870</v>
      </c>
      <c r="F8" s="940" t="s">
        <v>871</v>
      </c>
      <c r="G8" s="941" t="s">
        <v>872</v>
      </c>
      <c r="H8" s="941" t="s">
        <v>873</v>
      </c>
      <c r="I8" s="942" t="s">
        <v>874</v>
      </c>
      <c r="J8" s="941" t="s">
        <v>875</v>
      </c>
      <c r="K8" s="941" t="s">
        <v>876</v>
      </c>
      <c r="L8" s="942" t="s">
        <v>877</v>
      </c>
      <c r="M8" s="943"/>
    </row>
    <row r="9" ht="12" customHeight="1" x14ac:dyDescent="0.2">
      <c r="B9" s="944"/>
      <c r="C9" s="945"/>
      <c r="D9" s="116" t="s">
        <v>878</v>
      </c>
      <c r="E9" s="116"/>
      <c r="F9" s="116"/>
      <c r="G9" s="116" t="s">
        <v>879</v>
      </c>
      <c r="H9" s="116"/>
      <c r="I9" s="116"/>
      <c r="J9" s="117" t="s">
        <v>804</v>
      </c>
      <c r="K9" s="117"/>
      <c r="L9" s="117"/>
      <c r="M9" s="117"/>
    </row>
    <row r="10" ht="18" customHeight="1" x14ac:dyDescent="0.2">
      <c r="B10" s="946" t="s">
        <v>633</v>
      </c>
      <c r="C10" s="536"/>
      <c r="D10" s="195"/>
      <c r="E10" s="195"/>
      <c r="F10" s="195"/>
      <c r="G10" s="195"/>
      <c r="H10" s="195"/>
      <c r="I10" s="195"/>
      <c r="J10" s="195"/>
      <c r="K10" s="195"/>
      <c r="L10" s="524"/>
      <c r="M10" s="947"/>
    </row>
    <row r="11" ht="18" customHeight="1" x14ac:dyDescent="0.2">
      <c r="B11" s="948" t="s">
        <v>771</v>
      </c>
      <c r="C11" s="536"/>
      <c r="D11" s="195"/>
      <c r="E11" s="195"/>
      <c r="F11" s="195"/>
      <c r="G11" s="195"/>
      <c r="H11" s="195"/>
      <c r="I11" s="195"/>
      <c r="J11" s="176">
        <v>0.3762295661395684</v>
      </c>
      <c r="K11" s="176">
        <v>13.720348367668013</v>
      </c>
      <c r="L11" s="176">
        <v>1.5129659162032878</v>
      </c>
      <c r="M11" s="949">
        <v>-5.924920914813153</v>
      </c>
    </row>
    <row r="12" ht="18" customHeight="1" x14ac:dyDescent="0.2">
      <c r="B12" s="948" t="s">
        <v>774</v>
      </c>
      <c r="C12" s="536"/>
      <c r="D12" s="195"/>
      <c r="E12" s="195"/>
      <c r="F12" s="195"/>
      <c r="G12" s="195"/>
      <c r="H12" s="195"/>
      <c r="I12" s="195"/>
      <c r="J12" s="176">
        <v>0.3648556749471485</v>
      </c>
      <c r="K12" s="176">
        <v>24.97799848893867</v>
      </c>
      <c r="L12" s="176">
        <v>2.403573243698849</v>
      </c>
      <c r="M12" s="949">
        <v>-8.9511497247954</v>
      </c>
    </row>
    <row r="13" ht="18" customHeight="1" x14ac:dyDescent="0.2">
      <c r="B13" s="948" t="s">
        <v>776</v>
      </c>
      <c r="C13" s="536"/>
      <c r="D13" s="195"/>
      <c r="E13" s="195"/>
      <c r="F13" s="195"/>
      <c r="G13" s="195"/>
      <c r="H13" s="195"/>
      <c r="I13" s="195"/>
      <c r="J13" s="176">
        <v>0.2625684211844369</v>
      </c>
      <c r="K13" s="176">
        <v>86.04748409336676</v>
      </c>
      <c r="L13" s="176">
        <v>3.687324889819668</v>
      </c>
      <c r="M13" s="949">
        <v>-10.813334776466172</v>
      </c>
    </row>
    <row r="14" ht="18" customHeight="1" x14ac:dyDescent="0.2">
      <c r="B14" s="948" t="s">
        <v>778</v>
      </c>
      <c r="C14" s="536"/>
      <c r="D14" s="195"/>
      <c r="E14" s="195"/>
      <c r="F14" s="195"/>
      <c r="G14" s="195"/>
      <c r="H14" s="195"/>
      <c r="I14" s="195"/>
      <c r="J14" s="176">
        <v>0.06989586844383461</v>
      </c>
      <c r="K14" s="176">
        <v>13.926923547753873</v>
      </c>
      <c r="L14" s="176">
        <v>0.8879989952742033</v>
      </c>
      <c r="M14" s="949">
        <v>-2.7510926607843142</v>
      </c>
    </row>
    <row r="15" ht="18" customHeight="1" x14ac:dyDescent="0.2">
      <c r="B15" s="948" t="s">
        <v>782</v>
      </c>
      <c r="C15" s="536"/>
      <c r="D15" s="195"/>
      <c r="E15" s="195"/>
      <c r="F15" s="195"/>
      <c r="G15" s="195"/>
      <c r="H15" s="195"/>
      <c r="I15" s="195"/>
      <c r="J15" s="176">
        <v>0.00037</v>
      </c>
      <c r="K15" s="176">
        <v>0.099827</v>
      </c>
      <c r="L15" s="176" t="s">
        <v>83</v>
      </c>
      <c r="M15" s="949" t="s">
        <v>83</v>
      </c>
    </row>
    <row r="16" ht="18" customHeight="1" x14ac:dyDescent="0.2">
      <c r="B16" s="948" t="s">
        <v>853</v>
      </c>
      <c r="C16" s="536"/>
      <c r="D16" s="195"/>
      <c r="E16" s="195"/>
      <c r="F16" s="195"/>
      <c r="G16" s="195"/>
      <c r="H16" s="195"/>
      <c r="I16" s="195"/>
      <c r="J16" s="176" t="s">
        <v>83</v>
      </c>
      <c r="K16" s="176" t="s">
        <v>83</v>
      </c>
      <c r="L16" s="176" t="s">
        <v>83</v>
      </c>
      <c r="M16" s="949" t="s">
        <v>83</v>
      </c>
    </row>
    <row r="17" ht="18" customHeight="1" x14ac:dyDescent="0.2">
      <c r="B17" s="948" t="s">
        <v>854</v>
      </c>
      <c r="C17" s="536"/>
      <c r="D17" s="195"/>
      <c r="E17" s="195"/>
      <c r="F17" s="195"/>
      <c r="G17" s="195"/>
      <c r="H17" s="195"/>
      <c r="I17" s="195"/>
      <c r="J17" s="176" t="s">
        <v>83</v>
      </c>
      <c r="K17" s="176" t="s">
        <v>83</v>
      </c>
      <c r="L17" s="176" t="s">
        <v>83</v>
      </c>
      <c r="M17" s="949" t="s">
        <v>83</v>
      </c>
    </row>
    <row r="18" ht="18" customHeight="1" x14ac:dyDescent="0.2">
      <c r="B18" s="948" t="s">
        <v>862</v>
      </c>
      <c r="C18" s="536"/>
      <c r="D18" s="195"/>
      <c r="E18" s="195"/>
      <c r="F18" s="195"/>
      <c r="G18" s="195"/>
      <c r="H18" s="195"/>
      <c r="I18" s="195"/>
      <c r="J18" s="176" t="s">
        <v>83</v>
      </c>
      <c r="K18" s="176" t="s">
        <v>83</v>
      </c>
      <c r="L18" s="176" t="s">
        <v>83</v>
      </c>
      <c r="M18" s="949" t="s">
        <v>83</v>
      </c>
    </row>
    <row r="19" ht="18" customHeight="1" x14ac:dyDescent="0.2">
      <c r="B19" s="822" t="s">
        <v>880</v>
      </c>
      <c r="C19" s="536"/>
      <c r="D19" s="49"/>
      <c r="E19" s="49"/>
      <c r="F19" s="49"/>
      <c r="G19" s="49"/>
      <c r="H19" s="49"/>
      <c r="I19" s="49"/>
      <c r="J19" s="49"/>
      <c r="K19" s="49"/>
      <c r="L19" s="49"/>
      <c r="M19" s="495"/>
    </row>
    <row r="20" ht="18" customHeight="1" x14ac:dyDescent="0.2">
      <c r="B20" s="950" t="s">
        <v>771</v>
      </c>
      <c r="C20" s="536"/>
      <c r="D20" s="195"/>
      <c r="E20" s="195"/>
      <c r="F20" s="195"/>
      <c r="G20" s="195"/>
      <c r="H20" s="195"/>
      <c r="I20" s="195"/>
      <c r="J20" s="176">
        <v>0.3762295661395684</v>
      </c>
      <c r="K20" s="176">
        <v>13.720348367668013</v>
      </c>
      <c r="L20" s="176">
        <v>1.5129659162032878</v>
      </c>
      <c r="M20" s="949">
        <v>-5.924920914813153</v>
      </c>
    </row>
    <row r="21" ht="18" customHeight="1" x14ac:dyDescent="0.2">
      <c r="B21" s="950" t="s">
        <v>774</v>
      </c>
      <c r="C21" s="536"/>
      <c r="D21" s="195"/>
      <c r="E21" s="195"/>
      <c r="F21" s="195"/>
      <c r="G21" s="195"/>
      <c r="H21" s="195"/>
      <c r="I21" s="195"/>
      <c r="J21" s="176">
        <v>0.3648556749471485</v>
      </c>
      <c r="K21" s="176">
        <v>24.97799848893867</v>
      </c>
      <c r="L21" s="176">
        <v>2.403573243698849</v>
      </c>
      <c r="M21" s="949">
        <v>-8.9511497247954</v>
      </c>
    </row>
    <row r="22" ht="18" customHeight="1" x14ac:dyDescent="0.2">
      <c r="B22" s="950" t="s">
        <v>776</v>
      </c>
      <c r="C22" s="536"/>
      <c r="D22" s="195"/>
      <c r="E22" s="195"/>
      <c r="F22" s="195"/>
      <c r="G22" s="195"/>
      <c r="H22" s="195"/>
      <c r="I22" s="195"/>
      <c r="J22" s="176">
        <v>0.2625684211844369</v>
      </c>
      <c r="K22" s="176">
        <v>79.34347427246506</v>
      </c>
      <c r="L22" s="176">
        <v>3.687324889819668</v>
      </c>
      <c r="M22" s="949">
        <v>-10.813334776466172</v>
      </c>
    </row>
    <row r="23" ht="18" customHeight="1" x14ac:dyDescent="0.2">
      <c r="B23" s="950" t="s">
        <v>778</v>
      </c>
      <c r="C23" s="536"/>
      <c r="D23" s="195"/>
      <c r="E23" s="195"/>
      <c r="F23" s="195"/>
      <c r="G23" s="195"/>
      <c r="H23" s="195"/>
      <c r="I23" s="195"/>
      <c r="J23" s="176">
        <v>0.06989586844383461</v>
      </c>
      <c r="K23" s="176">
        <v>13.926923547753873</v>
      </c>
      <c r="L23" s="176">
        <v>0.8879989952742033</v>
      </c>
      <c r="M23" s="949">
        <v>-2.7510926607843142</v>
      </c>
    </row>
    <row r="24" ht="18" customHeight="1" x14ac:dyDescent="0.2">
      <c r="B24" s="950" t="s">
        <v>782</v>
      </c>
      <c r="C24" s="536"/>
      <c r="D24" s="195"/>
      <c r="E24" s="195"/>
      <c r="F24" s="195"/>
      <c r="G24" s="195"/>
      <c r="H24" s="195"/>
      <c r="I24" s="195"/>
      <c r="J24" s="176" t="s">
        <v>83</v>
      </c>
      <c r="K24" s="176" t="s">
        <v>83</v>
      </c>
      <c r="L24" s="176" t="s">
        <v>83</v>
      </c>
      <c r="M24" s="949" t="s">
        <v>83</v>
      </c>
    </row>
    <row r="25" ht="18" customHeight="1" x14ac:dyDescent="0.2">
      <c r="B25" s="950" t="s">
        <v>853</v>
      </c>
      <c r="C25" s="536"/>
      <c r="D25" s="195"/>
      <c r="E25" s="195"/>
      <c r="F25" s="195"/>
      <c r="G25" s="195"/>
      <c r="H25" s="195"/>
      <c r="I25" s="195"/>
      <c r="J25" s="176" t="s">
        <v>83</v>
      </c>
      <c r="K25" s="176" t="s">
        <v>83</v>
      </c>
      <c r="L25" s="176" t="s">
        <v>83</v>
      </c>
      <c r="M25" s="949" t="s">
        <v>83</v>
      </c>
    </row>
    <row r="26" ht="18" customHeight="1" x14ac:dyDescent="0.2">
      <c r="B26" s="950" t="s">
        <v>854</v>
      </c>
      <c r="C26" s="536"/>
      <c r="D26" s="195"/>
      <c r="E26" s="195"/>
      <c r="F26" s="195"/>
      <c r="G26" s="195"/>
      <c r="H26" s="195"/>
      <c r="I26" s="195"/>
      <c r="J26" s="176" t="s">
        <v>83</v>
      </c>
      <c r="K26" s="176" t="s">
        <v>83</v>
      </c>
      <c r="L26" s="176" t="s">
        <v>83</v>
      </c>
      <c r="M26" s="949" t="s">
        <v>83</v>
      </c>
    </row>
    <row r="27" ht="18" customHeight="1" x14ac:dyDescent="0.2">
      <c r="B27" s="950" t="s">
        <v>862</v>
      </c>
      <c r="C27" s="536"/>
      <c r="D27" s="195"/>
      <c r="E27" s="195"/>
      <c r="F27" s="195"/>
      <c r="G27" s="195"/>
      <c r="H27" s="195"/>
      <c r="I27" s="195"/>
      <c r="J27" s="176" t="s">
        <v>83</v>
      </c>
      <c r="K27" s="176" t="s">
        <v>83</v>
      </c>
      <c r="L27" s="176" t="s">
        <v>83</v>
      </c>
      <c r="M27" s="949" t="s">
        <v>83</v>
      </c>
    </row>
    <row r="28" ht="18" customHeight="1" x14ac:dyDescent="0.2">
      <c r="B28" s="951" t="s">
        <v>881</v>
      </c>
      <c r="C28" s="536"/>
      <c r="D28" s="49"/>
      <c r="E28" s="49"/>
      <c r="F28" s="49"/>
      <c r="G28" s="49"/>
      <c r="H28" s="49"/>
      <c r="I28" s="49"/>
      <c r="J28" s="49"/>
      <c r="K28" s="49"/>
      <c r="L28" s="49"/>
      <c r="M28" s="495"/>
    </row>
    <row r="29" ht="18" customHeight="1" x14ac:dyDescent="0.2">
      <c r="B29" s="952" t="s">
        <v>771</v>
      </c>
      <c r="C29" s="536"/>
      <c r="D29" s="953">
        <v>2.3846126</v>
      </c>
      <c r="E29" s="953">
        <v>20.9739354</v>
      </c>
      <c r="F29" s="953">
        <v>0.2538855</v>
      </c>
      <c r="G29" s="176">
        <v>3</v>
      </c>
      <c r="H29" s="176">
        <v>24.23302577731788</v>
      </c>
      <c r="I29" s="176">
        <v>100</v>
      </c>
      <c r="J29" s="953">
        <v>0.071538378</v>
      </c>
      <c r="K29" s="953">
        <v>5.082619172</v>
      </c>
      <c r="L29" s="953">
        <v>0.07616564999999999</v>
      </c>
      <c r="M29" s="954">
        <v>-0.17771985</v>
      </c>
    </row>
    <row r="30" ht="18" customHeight="1" x14ac:dyDescent="0.2">
      <c r="B30" s="952" t="s">
        <v>774</v>
      </c>
      <c r="C30" s="536"/>
      <c r="D30" s="953">
        <v>2.9659323000000004</v>
      </c>
      <c r="E30" s="953">
        <v>58.22969225555555</v>
      </c>
      <c r="F30" s="953">
        <v>1.3262865000000006</v>
      </c>
      <c r="G30" s="176">
        <v>3.0000000000000004</v>
      </c>
      <c r="H30" s="176">
        <v>20.387508091058752</v>
      </c>
      <c r="I30" s="176">
        <v>100</v>
      </c>
      <c r="J30" s="953">
        <v>0.08897796900000002</v>
      </c>
      <c r="K30" s="953">
        <v>11.87158322</v>
      </c>
      <c r="L30" s="953">
        <v>0.39788595000000015</v>
      </c>
      <c r="M30" s="954">
        <v>-0.9284005500000004</v>
      </c>
    </row>
    <row r="31" ht="18" customHeight="1" x14ac:dyDescent="0.2">
      <c r="B31" s="952" t="s">
        <v>776</v>
      </c>
      <c r="C31" s="536"/>
      <c r="D31" s="953">
        <v>3.777571</v>
      </c>
      <c r="E31" s="953">
        <v>59.4547445375</v>
      </c>
      <c r="F31" s="953">
        <v>1.787926640625</v>
      </c>
      <c r="G31" s="176">
        <v>3.0000000000000004</v>
      </c>
      <c r="H31" s="176">
        <v>14.93752566945844</v>
      </c>
      <c r="I31" s="176">
        <v>100</v>
      </c>
      <c r="J31" s="953">
        <v>0.11332713000000003</v>
      </c>
      <c r="K31" s="953">
        <v>8.881067727000001</v>
      </c>
      <c r="L31" s="953">
        <v>0.5363779921875</v>
      </c>
      <c r="M31" s="954">
        <v>-1.2515486484375</v>
      </c>
    </row>
    <row r="32" ht="18" customHeight="1" x14ac:dyDescent="0.2">
      <c r="B32" s="952" t="s">
        <v>778</v>
      </c>
      <c r="C32" s="536"/>
      <c r="D32" s="953">
        <v>0.9496047999999999</v>
      </c>
      <c r="E32" s="953">
        <v>49.11061930416667</v>
      </c>
      <c r="F32" s="953">
        <v>1.601806640625</v>
      </c>
      <c r="G32" s="176">
        <v>3</v>
      </c>
      <c r="H32" s="176">
        <v>16.311861016015204</v>
      </c>
      <c r="I32" s="176">
        <v>100</v>
      </c>
      <c r="J32" s="953">
        <v>0.028488143999999996</v>
      </c>
      <c r="K32" s="953">
        <v>8.010855965</v>
      </c>
      <c r="L32" s="953">
        <v>0.4805419921875</v>
      </c>
      <c r="M32" s="954">
        <v>-1.1212646484375</v>
      </c>
    </row>
    <row r="33" ht="18" customHeight="1" x14ac:dyDescent="0.2">
      <c r="B33" s="955" t="s">
        <v>882</v>
      </c>
      <c r="C33" s="536"/>
      <c r="D33" s="49"/>
      <c r="E33" s="49"/>
      <c r="F33" s="49"/>
      <c r="G33" s="49"/>
      <c r="H33" s="49"/>
      <c r="I33" s="49"/>
      <c r="J33" s="49"/>
      <c r="K33" s="49"/>
      <c r="L33" s="49"/>
      <c r="M33" s="495"/>
    </row>
    <row r="34" ht="18" customHeight="1" x14ac:dyDescent="0.2">
      <c r="B34" s="952" t="s">
        <v>776</v>
      </c>
      <c r="C34" s="536"/>
      <c r="D34" s="953" t="s">
        <v>83</v>
      </c>
      <c r="E34" s="953" t="s">
        <v>83</v>
      </c>
      <c r="F34" s="953" t="s">
        <v>83</v>
      </c>
      <c r="G34" s="176" t="s">
        <v>83</v>
      </c>
      <c r="H34" s="176" t="s">
        <v>83</v>
      </c>
      <c r="I34" s="176" t="s">
        <v>83</v>
      </c>
      <c r="J34" s="953" t="s">
        <v>83</v>
      </c>
      <c r="K34" s="953" t="s">
        <v>83</v>
      </c>
      <c r="L34" s="953" t="s">
        <v>83</v>
      </c>
      <c r="M34" s="954" t="s">
        <v>83</v>
      </c>
    </row>
    <row r="35" ht="18" customHeight="1" x14ac:dyDescent="0.2">
      <c r="B35" s="951" t="s">
        <v>883</v>
      </c>
      <c r="C35" s="536"/>
      <c r="D35" s="49"/>
      <c r="E35" s="49"/>
      <c r="F35" s="49"/>
      <c r="G35" s="49"/>
      <c r="H35" s="49"/>
      <c r="I35" s="49"/>
      <c r="J35" s="49"/>
      <c r="K35" s="49"/>
      <c r="L35" s="49"/>
      <c r="M35" s="495"/>
    </row>
    <row r="36" ht="18" customHeight="1" x14ac:dyDescent="0.2">
      <c r="B36" s="952" t="s">
        <v>771</v>
      </c>
      <c r="C36" s="536"/>
      <c r="D36" s="953">
        <v>1.47961145</v>
      </c>
      <c r="E36" s="953">
        <v>21.362279550000004</v>
      </c>
      <c r="F36" s="953" t="s">
        <v>83</v>
      </c>
      <c r="G36" s="176">
        <v>3</v>
      </c>
      <c r="H36" s="176">
        <v>11.800732192927416</v>
      </c>
      <c r="I36" s="176" t="s">
        <v>83</v>
      </c>
      <c r="J36" s="953">
        <v>0.044388343499999997</v>
      </c>
      <c r="K36" s="953">
        <v>2.5209054000000006</v>
      </c>
      <c r="L36" s="953" t="s">
        <v>83</v>
      </c>
      <c r="M36" s="954" t="s">
        <v>83</v>
      </c>
    </row>
    <row r="37" ht="18" customHeight="1" x14ac:dyDescent="0.2">
      <c r="B37" s="952" t="s">
        <v>774</v>
      </c>
      <c r="C37" s="536"/>
      <c r="D37" s="953">
        <v>1.5443601</v>
      </c>
      <c r="E37" s="953">
        <v>60.616594850000006</v>
      </c>
      <c r="F37" s="953" t="s">
        <v>83</v>
      </c>
      <c r="G37" s="176">
        <v>3</v>
      </c>
      <c r="H37" s="176">
        <v>8.822673416799491</v>
      </c>
      <c r="I37" s="176" t="s">
        <v>83</v>
      </c>
      <c r="J37" s="953">
        <v>0.046330803</v>
      </c>
      <c r="K37" s="953">
        <v>5.3480042</v>
      </c>
      <c r="L37" s="953" t="s">
        <v>83</v>
      </c>
      <c r="M37" s="954" t="s">
        <v>83</v>
      </c>
    </row>
    <row r="38" ht="18" customHeight="1" x14ac:dyDescent="0.2">
      <c r="B38" s="952" t="s">
        <v>776</v>
      </c>
      <c r="C38" s="536"/>
      <c r="D38" s="953">
        <v>1.78863145</v>
      </c>
      <c r="E38" s="953">
        <v>59.230784150000005</v>
      </c>
      <c r="F38" s="953" t="s">
        <v>83</v>
      </c>
      <c r="G38" s="176">
        <v>2.9999999999999996</v>
      </c>
      <c r="H38" s="176">
        <v>10.198770768764167</v>
      </c>
      <c r="I38" s="176" t="s">
        <v>83</v>
      </c>
      <c r="J38" s="953">
        <v>0.05365894349999999</v>
      </c>
      <c r="K38" s="953">
        <v>6.0408119</v>
      </c>
      <c r="L38" s="953" t="s">
        <v>83</v>
      </c>
      <c r="M38" s="954" t="s">
        <v>83</v>
      </c>
    </row>
    <row r="39" ht="18" customHeight="1" x14ac:dyDescent="0.2">
      <c r="B39" s="952" t="s">
        <v>778</v>
      </c>
      <c r="C39" s="536"/>
      <c r="D39" s="953">
        <v>0.1303952</v>
      </c>
      <c r="E39" s="953">
        <v>42.264621100000014</v>
      </c>
      <c r="F39" s="953" t="s">
        <v>83</v>
      </c>
      <c r="G39" s="176">
        <v>3.0000000000000004</v>
      </c>
      <c r="H39" s="176">
        <v>7.7834835717952275</v>
      </c>
      <c r="I39" s="176" t="s">
        <v>83</v>
      </c>
      <c r="J39" s="953">
        <v>0.003911856</v>
      </c>
      <c r="K39" s="953">
        <v>3.28965984</v>
      </c>
      <c r="L39" s="953" t="s">
        <v>83</v>
      </c>
      <c r="M39" s="954" t="s">
        <v>83</v>
      </c>
    </row>
    <row r="40" ht="18" customHeight="1" x14ac:dyDescent="0.2">
      <c r="B40" s="951" t="s">
        <v>884</v>
      </c>
      <c r="C40" s="536"/>
      <c r="D40" s="49"/>
      <c r="E40" s="49"/>
      <c r="F40" s="49"/>
      <c r="G40" s="49"/>
      <c r="H40" s="49"/>
      <c r="I40" s="49"/>
      <c r="J40" s="49"/>
      <c r="K40" s="49"/>
      <c r="L40" s="49"/>
      <c r="M40" s="495"/>
    </row>
    <row r="41" ht="18" customHeight="1" x14ac:dyDescent="0.2">
      <c r="B41" s="952" t="s">
        <v>774</v>
      </c>
      <c r="C41" s="536"/>
      <c r="D41" s="953" t="s">
        <v>83</v>
      </c>
      <c r="E41" s="953">
        <v>5.42784</v>
      </c>
      <c r="F41" s="953" t="s">
        <v>83</v>
      </c>
      <c r="G41" s="176" t="s">
        <v>83</v>
      </c>
      <c r="H41" s="176">
        <v>30</v>
      </c>
      <c r="I41" s="176" t="s">
        <v>83</v>
      </c>
      <c r="J41" s="953" t="s">
        <v>83</v>
      </c>
      <c r="K41" s="953">
        <v>1.6283519999999998</v>
      </c>
      <c r="L41" s="953" t="s">
        <v>83</v>
      </c>
      <c r="M41" s="954" t="s">
        <v>83</v>
      </c>
    </row>
    <row r="42" ht="18" customHeight="1" x14ac:dyDescent="0.2">
      <c r="B42" s="952" t="s">
        <v>776</v>
      </c>
      <c r="C42" s="536"/>
      <c r="D42" s="953" t="s">
        <v>83</v>
      </c>
      <c r="E42" s="953">
        <v>12.82944</v>
      </c>
      <c r="F42" s="953" t="s">
        <v>83</v>
      </c>
      <c r="G42" s="176" t="s">
        <v>83</v>
      </c>
      <c r="H42" s="176">
        <v>30</v>
      </c>
      <c r="I42" s="176" t="s">
        <v>83</v>
      </c>
      <c r="J42" s="953" t="s">
        <v>83</v>
      </c>
      <c r="K42" s="953">
        <v>3.848832</v>
      </c>
      <c r="L42" s="953" t="s">
        <v>83</v>
      </c>
      <c r="M42" s="954" t="s">
        <v>83</v>
      </c>
    </row>
    <row r="43" ht="18" customHeight="1" x14ac:dyDescent="0.2">
      <c r="B43" s="952" t="s">
        <v>778</v>
      </c>
      <c r="C43" s="536"/>
      <c r="D43" s="953" t="s">
        <v>83</v>
      </c>
      <c r="E43" s="953">
        <v>6.41472</v>
      </c>
      <c r="F43" s="953" t="s">
        <v>83</v>
      </c>
      <c r="G43" s="176" t="s">
        <v>83</v>
      </c>
      <c r="H43" s="176">
        <v>30</v>
      </c>
      <c r="I43" s="176" t="s">
        <v>83</v>
      </c>
      <c r="J43" s="953" t="s">
        <v>83</v>
      </c>
      <c r="K43" s="953">
        <v>1.924416</v>
      </c>
      <c r="L43" s="953" t="s">
        <v>83</v>
      </c>
      <c r="M43" s="954" t="s">
        <v>83</v>
      </c>
    </row>
    <row r="44" ht="18" customHeight="1" x14ac:dyDescent="0.2">
      <c r="B44" s="951" t="s">
        <v>885</v>
      </c>
      <c r="C44" s="536"/>
      <c r="D44" s="49"/>
      <c r="E44" s="49"/>
      <c r="F44" s="49"/>
      <c r="G44" s="49"/>
      <c r="H44" s="49"/>
      <c r="I44" s="49"/>
      <c r="J44" s="49"/>
      <c r="K44" s="49"/>
      <c r="L44" s="49"/>
      <c r="M44" s="495"/>
    </row>
    <row r="45" ht="18" customHeight="1" x14ac:dyDescent="0.2">
      <c r="B45" s="952" t="s">
        <v>776</v>
      </c>
      <c r="C45" s="536"/>
      <c r="D45" s="953" t="s">
        <v>83</v>
      </c>
      <c r="E45" s="953">
        <v>570.46726</v>
      </c>
      <c r="F45" s="953">
        <v>2.028000975</v>
      </c>
      <c r="G45" s="176" t="s">
        <v>83</v>
      </c>
      <c r="H45" s="176">
        <v>10</v>
      </c>
      <c r="I45" s="176">
        <v>100</v>
      </c>
      <c r="J45" s="953" t="s">
        <v>83</v>
      </c>
      <c r="K45" s="953">
        <v>57.04672599999999</v>
      </c>
      <c r="L45" s="953">
        <v>1.0140004875</v>
      </c>
      <c r="M45" s="954">
        <v>-1.0140004875</v>
      </c>
    </row>
    <row r="46" ht="18" customHeight="1" x14ac:dyDescent="0.2">
      <c r="B46" s="951" t="s">
        <v>886</v>
      </c>
      <c r="C46" s="536"/>
      <c r="D46" s="49"/>
      <c r="E46" s="49"/>
      <c r="F46" s="49"/>
      <c r="G46" s="49"/>
      <c r="H46" s="49"/>
      <c r="I46" s="49"/>
      <c r="J46" s="49"/>
      <c r="K46" s="49"/>
      <c r="L46" s="49"/>
      <c r="M46" s="495"/>
    </row>
    <row r="47" ht="18" customHeight="1" x14ac:dyDescent="0.2">
      <c r="B47" s="952" t="s">
        <v>771</v>
      </c>
      <c r="C47" s="536"/>
      <c r="D47" s="953">
        <v>43.38380743992807</v>
      </c>
      <c r="E47" s="953">
        <v>305.89834806680113</v>
      </c>
      <c r="F47" s="953">
        <v>7.184001331016441</v>
      </c>
      <c r="G47" s="176">
        <v>0.6</v>
      </c>
      <c r="H47" s="176">
        <v>1.999626292304213</v>
      </c>
      <c r="I47" s="176">
        <v>100</v>
      </c>
      <c r="J47" s="953">
        <v>0.26030284463956843</v>
      </c>
      <c r="K47" s="953">
        <v>6.116823795668012</v>
      </c>
      <c r="L47" s="953">
        <v>1.4368002662032877</v>
      </c>
      <c r="M47" s="954">
        <v>-5.7472010648131535</v>
      </c>
    </row>
    <row r="48" ht="18" customHeight="1" x14ac:dyDescent="0.2">
      <c r="B48" s="952" t="s">
        <v>774</v>
      </c>
      <c r="C48" s="536"/>
      <c r="D48" s="953">
        <v>38.25781715785808</v>
      </c>
      <c r="E48" s="953">
        <v>353.0073517938671</v>
      </c>
      <c r="F48" s="953">
        <v>10.028436468494247</v>
      </c>
      <c r="G48" s="176">
        <v>0.6</v>
      </c>
      <c r="H48" s="176">
        <v>1.7365244768381538</v>
      </c>
      <c r="I48" s="176">
        <v>100</v>
      </c>
      <c r="J48" s="953">
        <v>0.22954690294714847</v>
      </c>
      <c r="K48" s="953">
        <v>6.130059068938671</v>
      </c>
      <c r="L48" s="953">
        <v>2.005687293698849</v>
      </c>
      <c r="M48" s="954">
        <v>-8.022749174795399</v>
      </c>
    </row>
    <row r="49" ht="18" customHeight="1" x14ac:dyDescent="0.2">
      <c r="B49" s="952" t="s">
        <v>776</v>
      </c>
      <c r="C49" s="536"/>
      <c r="D49" s="953">
        <v>15.930391280739483</v>
      </c>
      <c r="E49" s="953">
        <v>142.84127144650736</v>
      </c>
      <c r="F49" s="953">
        <v>10.684732050660841</v>
      </c>
      <c r="G49" s="176">
        <v>0.6</v>
      </c>
      <c r="H49" s="176">
        <v>2.468499901854724</v>
      </c>
      <c r="I49" s="176">
        <v>100</v>
      </c>
      <c r="J49" s="953">
        <v>0.09558234768443691</v>
      </c>
      <c r="K49" s="953">
        <v>3.526036645465074</v>
      </c>
      <c r="L49" s="953">
        <v>2.136946410132168</v>
      </c>
      <c r="M49" s="954">
        <v>-8.547785640528673</v>
      </c>
    </row>
    <row r="50" ht="18" customHeight="1" x14ac:dyDescent="0.2">
      <c r="B50" s="952" t="s">
        <v>778</v>
      </c>
      <c r="C50" s="536"/>
      <c r="D50" s="953">
        <v>6.24931140730577</v>
      </c>
      <c r="E50" s="953">
        <v>66.3087087753873</v>
      </c>
      <c r="F50" s="953">
        <v>2.0372850154335174</v>
      </c>
      <c r="G50" s="176">
        <v>0.6</v>
      </c>
      <c r="H50" s="176">
        <v>1.0586720141569714</v>
      </c>
      <c r="I50" s="176">
        <v>100</v>
      </c>
      <c r="J50" s="953">
        <v>0.03749586844383462</v>
      </c>
      <c r="K50" s="953">
        <v>0.7019917427538731</v>
      </c>
      <c r="L50" s="953">
        <v>0.40745700308670335</v>
      </c>
      <c r="M50" s="954">
        <v>-1.629828012346814</v>
      </c>
    </row>
    <row r="51" ht="18" customHeight="1" x14ac:dyDescent="0.2">
      <c r="B51" s="952" t="s">
        <v>782</v>
      </c>
      <c r="C51" s="536"/>
      <c r="D51" s="953" t="s">
        <v>83</v>
      </c>
      <c r="E51" s="953" t="s">
        <v>83</v>
      </c>
      <c r="F51" s="953" t="s">
        <v>83</v>
      </c>
      <c r="G51" s="176" t="s">
        <v>83</v>
      </c>
      <c r="H51" s="176" t="s">
        <v>83</v>
      </c>
      <c r="I51" s="176" t="s">
        <v>83</v>
      </c>
      <c r="J51" s="953" t="s">
        <v>83</v>
      </c>
      <c r="K51" s="953" t="s">
        <v>83</v>
      </c>
      <c r="L51" s="953" t="s">
        <v>83</v>
      </c>
      <c r="M51" s="954" t="s">
        <v>83</v>
      </c>
    </row>
    <row r="52" ht="18" customHeight="1" x14ac:dyDescent="0.2">
      <c r="B52" s="952" t="s">
        <v>853</v>
      </c>
      <c r="C52" s="536"/>
      <c r="D52" s="953" t="s">
        <v>83</v>
      </c>
      <c r="E52" s="953" t="s">
        <v>83</v>
      </c>
      <c r="F52" s="953" t="s">
        <v>83</v>
      </c>
      <c r="G52" s="176" t="s">
        <v>83</v>
      </c>
      <c r="H52" s="176" t="s">
        <v>83</v>
      </c>
      <c r="I52" s="176" t="s">
        <v>83</v>
      </c>
      <c r="J52" s="953" t="s">
        <v>83</v>
      </c>
      <c r="K52" s="953" t="s">
        <v>83</v>
      </c>
      <c r="L52" s="953" t="s">
        <v>83</v>
      </c>
      <c r="M52" s="954" t="s">
        <v>83</v>
      </c>
    </row>
    <row r="53" ht="18" customHeight="1" x14ac:dyDescent="0.2">
      <c r="B53" s="952" t="s">
        <v>854</v>
      </c>
      <c r="C53" s="536"/>
      <c r="D53" s="953" t="s">
        <v>83</v>
      </c>
      <c r="E53" s="953" t="s">
        <v>83</v>
      </c>
      <c r="F53" s="953" t="s">
        <v>83</v>
      </c>
      <c r="G53" s="176" t="s">
        <v>83</v>
      </c>
      <c r="H53" s="176" t="s">
        <v>83</v>
      </c>
      <c r="I53" s="176" t="s">
        <v>83</v>
      </c>
      <c r="J53" s="953" t="s">
        <v>83</v>
      </c>
      <c r="K53" s="953" t="s">
        <v>83</v>
      </c>
      <c r="L53" s="953" t="s">
        <v>83</v>
      </c>
      <c r="M53" s="954" t="s">
        <v>83</v>
      </c>
    </row>
    <row r="54" ht="18" customHeight="1" x14ac:dyDescent="0.2">
      <c r="B54" s="952" t="s">
        <v>862</v>
      </c>
      <c r="C54" s="536"/>
      <c r="D54" s="953" t="s">
        <v>83</v>
      </c>
      <c r="E54" s="953" t="s">
        <v>83</v>
      </c>
      <c r="F54" s="953" t="s">
        <v>83</v>
      </c>
      <c r="G54" s="176" t="s">
        <v>83</v>
      </c>
      <c r="H54" s="176" t="s">
        <v>83</v>
      </c>
      <c r="I54" s="176" t="s">
        <v>83</v>
      </c>
      <c r="J54" s="953" t="s">
        <v>83</v>
      </c>
      <c r="K54" s="953" t="s">
        <v>83</v>
      </c>
      <c r="L54" s="953" t="s">
        <v>83</v>
      </c>
      <c r="M54" s="954" t="s">
        <v>83</v>
      </c>
    </row>
    <row r="55" ht="18" customHeight="1" x14ac:dyDescent="0.2">
      <c r="B55" s="822" t="s">
        <v>635</v>
      </c>
      <c r="C55" s="536"/>
      <c r="D55" s="49"/>
      <c r="E55" s="49"/>
      <c r="F55" s="49"/>
      <c r="G55" s="49"/>
      <c r="H55" s="49"/>
      <c r="I55" s="49"/>
      <c r="J55" s="49"/>
      <c r="K55" s="49"/>
      <c r="L55" s="49"/>
      <c r="M55" s="495"/>
    </row>
    <row r="56" ht="18" customHeight="1" x14ac:dyDescent="0.2">
      <c r="B56" s="950" t="s">
        <v>771</v>
      </c>
      <c r="C56" s="536"/>
      <c r="D56" s="195"/>
      <c r="E56" s="195"/>
      <c r="F56" s="195"/>
      <c r="G56" s="195"/>
      <c r="H56" s="195"/>
      <c r="I56" s="195"/>
      <c r="J56" s="176" t="s">
        <v>83</v>
      </c>
      <c r="K56" s="176" t="s">
        <v>83</v>
      </c>
      <c r="L56" s="176"/>
      <c r="M56" s="949" t="s">
        <v>83</v>
      </c>
    </row>
    <row r="57" ht="18" customHeight="1" x14ac:dyDescent="0.2">
      <c r="B57" s="950" t="s">
        <v>774</v>
      </c>
      <c r="C57" s="536"/>
      <c r="D57" s="195"/>
      <c r="E57" s="195"/>
      <c r="F57" s="195"/>
      <c r="G57" s="195"/>
      <c r="H57" s="195"/>
      <c r="I57" s="195"/>
      <c r="J57" s="176" t="s">
        <v>83</v>
      </c>
      <c r="K57" s="176" t="s">
        <v>83</v>
      </c>
      <c r="L57" s="176"/>
      <c r="M57" s="949" t="s">
        <v>83</v>
      </c>
    </row>
    <row r="58" ht="18" customHeight="1" x14ac:dyDescent="0.2">
      <c r="B58" s="950" t="s">
        <v>776</v>
      </c>
      <c r="C58" s="536"/>
      <c r="D58" s="195"/>
      <c r="E58" s="195"/>
      <c r="F58" s="195"/>
      <c r="G58" s="195"/>
      <c r="H58" s="195"/>
      <c r="I58" s="195"/>
      <c r="J58" s="176" t="s">
        <v>83</v>
      </c>
      <c r="K58" s="176">
        <v>0.9427776089017067</v>
      </c>
      <c r="L58" s="176" t="s">
        <v>83</v>
      </c>
      <c r="M58" s="949" t="s">
        <v>83</v>
      </c>
    </row>
    <row r="59" ht="18" customHeight="1" x14ac:dyDescent="0.2">
      <c r="B59" s="950" t="s">
        <v>778</v>
      </c>
      <c r="C59" s="536"/>
      <c r="D59" s="195"/>
      <c r="E59" s="195"/>
      <c r="F59" s="195"/>
      <c r="G59" s="195"/>
      <c r="H59" s="195"/>
      <c r="I59" s="195"/>
      <c r="J59" s="176" t="s">
        <v>83</v>
      </c>
      <c r="K59" s="176" t="s">
        <v>83</v>
      </c>
      <c r="L59" s="176"/>
      <c r="M59" s="949" t="s">
        <v>83</v>
      </c>
    </row>
    <row r="60" ht="18" customHeight="1" x14ac:dyDescent="0.2">
      <c r="B60" s="950" t="s">
        <v>782</v>
      </c>
      <c r="C60" s="536"/>
      <c r="D60" s="195"/>
      <c r="E60" s="195"/>
      <c r="F60" s="195"/>
      <c r="G60" s="195"/>
      <c r="H60" s="195"/>
      <c r="I60" s="195"/>
      <c r="J60" s="176" t="s">
        <v>83</v>
      </c>
      <c r="K60" s="176" t="s">
        <v>83</v>
      </c>
      <c r="L60" s="176"/>
      <c r="M60" s="949" t="s">
        <v>83</v>
      </c>
    </row>
    <row r="61" ht="18" customHeight="1" x14ac:dyDescent="0.2">
      <c r="B61" s="950" t="s">
        <v>853</v>
      </c>
      <c r="C61" s="536"/>
      <c r="D61" s="195"/>
      <c r="E61" s="195"/>
      <c r="F61" s="195"/>
      <c r="G61" s="195"/>
      <c r="H61" s="195"/>
      <c r="I61" s="195"/>
      <c r="J61" s="176" t="s">
        <v>83</v>
      </c>
      <c r="K61" s="176" t="s">
        <v>83</v>
      </c>
      <c r="L61" s="176"/>
      <c r="M61" s="949" t="s">
        <v>83</v>
      </c>
    </row>
    <row r="62" ht="18" customHeight="1" x14ac:dyDescent="0.2">
      <c r="B62" s="950" t="s">
        <v>854</v>
      </c>
      <c r="C62" s="536"/>
      <c r="D62" s="195"/>
      <c r="E62" s="195"/>
      <c r="F62" s="195"/>
      <c r="G62" s="195"/>
      <c r="H62" s="195"/>
      <c r="I62" s="195"/>
      <c r="J62" s="176" t="s">
        <v>83</v>
      </c>
      <c r="K62" s="176" t="s">
        <v>83</v>
      </c>
      <c r="L62" s="176"/>
      <c r="M62" s="949" t="s">
        <v>83</v>
      </c>
    </row>
    <row r="63" ht="18" customHeight="1" x14ac:dyDescent="0.2">
      <c r="B63" s="950" t="s">
        <v>862</v>
      </c>
      <c r="C63" s="536"/>
      <c r="D63" s="195"/>
      <c r="E63" s="195"/>
      <c r="F63" s="195"/>
      <c r="G63" s="195"/>
      <c r="H63" s="195"/>
      <c r="I63" s="195"/>
      <c r="J63" s="176" t="s">
        <v>83</v>
      </c>
      <c r="K63" s="176" t="s">
        <v>83</v>
      </c>
      <c r="L63" s="176"/>
      <c r="M63" s="949" t="s">
        <v>83</v>
      </c>
    </row>
    <row r="64" ht="18" customHeight="1" x14ac:dyDescent="0.2">
      <c r="B64" s="951" t="s">
        <v>887</v>
      </c>
      <c r="C64" s="536"/>
      <c r="D64" s="49"/>
      <c r="E64" s="49"/>
      <c r="F64" s="49"/>
      <c r="G64" s="49"/>
      <c r="H64" s="49"/>
      <c r="I64" s="49"/>
      <c r="J64" s="49"/>
      <c r="K64" s="49"/>
      <c r="L64" s="49"/>
      <c r="M64" s="495"/>
    </row>
    <row r="65" ht="18" customHeight="1" x14ac:dyDescent="0.2">
      <c r="B65" s="952" t="s">
        <v>776</v>
      </c>
      <c r="C65" s="536"/>
      <c r="D65" s="953" t="s">
        <v>83</v>
      </c>
      <c r="E65" s="953">
        <v>20.95061353114904</v>
      </c>
      <c r="F65" s="953" t="s">
        <v>83</v>
      </c>
      <c r="G65" s="176" t="s">
        <v>83</v>
      </c>
      <c r="H65" s="176">
        <v>4.5</v>
      </c>
      <c r="I65" s="176" t="s">
        <v>83</v>
      </c>
      <c r="J65" s="953" t="s">
        <v>83</v>
      </c>
      <c r="K65" s="953">
        <v>0.9427776089017067</v>
      </c>
      <c r="L65" s="953" t="s">
        <v>83</v>
      </c>
      <c r="M65" s="954" t="s">
        <v>83</v>
      </c>
    </row>
    <row r="66" ht="18" customHeight="1" x14ac:dyDescent="0.2">
      <c r="B66" s="951" t="s">
        <v>888</v>
      </c>
      <c r="C66" s="536"/>
      <c r="D66" s="49"/>
      <c r="E66" s="49"/>
      <c r="F66" s="49"/>
      <c r="G66" s="49"/>
      <c r="H66" s="49"/>
      <c r="I66" s="49"/>
      <c r="J66" s="49"/>
      <c r="K66" s="49"/>
      <c r="L66" s="49"/>
      <c r="M66" s="495"/>
    </row>
    <row r="67" ht="18" customHeight="1" x14ac:dyDescent="0.2">
      <c r="B67" s="952" t="s">
        <v>771</v>
      </c>
      <c r="C67" s="536"/>
      <c r="D67" s="168" t="s">
        <v>83</v>
      </c>
      <c r="E67" s="168" t="s">
        <v>83</v>
      </c>
      <c r="F67" s="49"/>
      <c r="G67" s="119" t="s">
        <v>83</v>
      </c>
      <c r="H67" s="119" t="s">
        <v>83</v>
      </c>
      <c r="I67" s="140"/>
      <c r="J67" s="168" t="s">
        <v>83</v>
      </c>
      <c r="K67" s="168" t="s">
        <v>83</v>
      </c>
      <c r="L67" s="49"/>
      <c r="M67" s="932" t="s">
        <v>83</v>
      </c>
    </row>
    <row r="68" ht="18" customHeight="1" x14ac:dyDescent="0.2">
      <c r="B68" s="952" t="s">
        <v>774</v>
      </c>
      <c r="C68" s="536"/>
      <c r="D68" s="168" t="s">
        <v>83</v>
      </c>
      <c r="E68" s="168" t="s">
        <v>83</v>
      </c>
      <c r="F68" s="49"/>
      <c r="G68" s="119" t="s">
        <v>83</v>
      </c>
      <c r="H68" s="119" t="s">
        <v>83</v>
      </c>
      <c r="I68" s="140"/>
      <c r="J68" s="168" t="s">
        <v>83</v>
      </c>
      <c r="K68" s="168" t="s">
        <v>83</v>
      </c>
      <c r="L68" s="49"/>
      <c r="M68" s="932" t="s">
        <v>83</v>
      </c>
    </row>
    <row r="69" ht="18" customHeight="1" x14ac:dyDescent="0.2">
      <c r="B69" s="952" t="s">
        <v>776</v>
      </c>
      <c r="C69" s="536"/>
      <c r="D69" s="168" t="s">
        <v>83</v>
      </c>
      <c r="E69" s="168" t="s">
        <v>83</v>
      </c>
      <c r="F69" s="49"/>
      <c r="G69" s="119" t="s">
        <v>83</v>
      </c>
      <c r="H69" s="119" t="s">
        <v>83</v>
      </c>
      <c r="I69" s="140"/>
      <c r="J69" s="168" t="s">
        <v>83</v>
      </c>
      <c r="K69" s="168" t="s">
        <v>83</v>
      </c>
      <c r="L69" s="49"/>
      <c r="M69" s="932" t="s">
        <v>83</v>
      </c>
    </row>
    <row r="70" ht="18" customHeight="1" x14ac:dyDescent="0.2">
      <c r="B70" s="952" t="s">
        <v>778</v>
      </c>
      <c r="C70" s="536"/>
      <c r="D70" s="168" t="s">
        <v>83</v>
      </c>
      <c r="E70" s="168" t="s">
        <v>83</v>
      </c>
      <c r="F70" s="49"/>
      <c r="G70" s="119" t="s">
        <v>83</v>
      </c>
      <c r="H70" s="119" t="s">
        <v>83</v>
      </c>
      <c r="I70" s="140"/>
      <c r="J70" s="168" t="s">
        <v>83</v>
      </c>
      <c r="K70" s="168" t="s">
        <v>83</v>
      </c>
      <c r="L70" s="49"/>
      <c r="M70" s="932" t="s">
        <v>83</v>
      </c>
    </row>
    <row r="71" ht="18" customHeight="1" x14ac:dyDescent="0.2">
      <c r="B71" s="952" t="s">
        <v>782</v>
      </c>
      <c r="C71" s="536"/>
      <c r="D71" s="168" t="s">
        <v>83</v>
      </c>
      <c r="E71" s="168" t="s">
        <v>83</v>
      </c>
      <c r="F71" s="49"/>
      <c r="G71" s="119" t="s">
        <v>83</v>
      </c>
      <c r="H71" s="119" t="s">
        <v>83</v>
      </c>
      <c r="I71" s="140"/>
      <c r="J71" s="168" t="s">
        <v>83</v>
      </c>
      <c r="K71" s="168" t="s">
        <v>83</v>
      </c>
      <c r="L71" s="49"/>
      <c r="M71" s="932" t="s">
        <v>83</v>
      </c>
    </row>
    <row r="72" ht="18" customHeight="1" x14ac:dyDescent="0.2">
      <c r="B72" s="952" t="s">
        <v>853</v>
      </c>
      <c r="C72" s="536"/>
      <c r="D72" s="168" t="s">
        <v>83</v>
      </c>
      <c r="E72" s="168" t="s">
        <v>83</v>
      </c>
      <c r="F72" s="49"/>
      <c r="G72" s="119" t="s">
        <v>83</v>
      </c>
      <c r="H72" s="119" t="s">
        <v>83</v>
      </c>
      <c r="I72" s="140"/>
      <c r="J72" s="168" t="s">
        <v>83</v>
      </c>
      <c r="K72" s="168" t="s">
        <v>83</v>
      </c>
      <c r="L72" s="49"/>
      <c r="M72" s="932" t="s">
        <v>83</v>
      </c>
    </row>
    <row r="73" ht="18" customHeight="1" x14ac:dyDescent="0.2">
      <c r="B73" s="952" t="s">
        <v>854</v>
      </c>
      <c r="C73" s="536"/>
      <c r="D73" s="168" t="s">
        <v>83</v>
      </c>
      <c r="E73" s="168" t="s">
        <v>83</v>
      </c>
      <c r="F73" s="49"/>
      <c r="G73" s="119" t="s">
        <v>83</v>
      </c>
      <c r="H73" s="119" t="s">
        <v>83</v>
      </c>
      <c r="I73" s="140"/>
      <c r="J73" s="168" t="s">
        <v>83</v>
      </c>
      <c r="K73" s="168" t="s">
        <v>83</v>
      </c>
      <c r="L73" s="49"/>
      <c r="M73" s="932" t="s">
        <v>83</v>
      </c>
    </row>
    <row r="74" ht="18" customHeight="1" x14ac:dyDescent="0.2">
      <c r="B74" s="952" t="s">
        <v>862</v>
      </c>
      <c r="C74" s="536"/>
      <c r="D74" s="168" t="s">
        <v>83</v>
      </c>
      <c r="E74" s="168" t="s">
        <v>83</v>
      </c>
      <c r="F74" s="49"/>
      <c r="G74" s="119" t="s">
        <v>83</v>
      </c>
      <c r="H74" s="119" t="s">
        <v>83</v>
      </c>
      <c r="I74" s="140"/>
      <c r="J74" s="168" t="s">
        <v>83</v>
      </c>
      <c r="K74" s="168" t="s">
        <v>83</v>
      </c>
      <c r="L74" s="49"/>
      <c r="M74" s="932" t="s">
        <v>83</v>
      </c>
    </row>
    <row r="75" ht="18" customHeight="1" x14ac:dyDescent="0.2">
      <c r="B75" s="822" t="s">
        <v>889</v>
      </c>
      <c r="C75" s="536"/>
      <c r="D75" s="49"/>
      <c r="E75" s="49"/>
      <c r="F75" s="49"/>
      <c r="G75" s="49"/>
      <c r="H75" s="49"/>
      <c r="I75" s="49"/>
      <c r="J75" s="49"/>
      <c r="K75" s="49"/>
      <c r="L75" s="49"/>
      <c r="M75" s="495"/>
    </row>
    <row r="76" ht="18" customHeight="1" x14ac:dyDescent="0.2">
      <c r="B76" s="950" t="s">
        <v>771</v>
      </c>
      <c r="C76" s="536"/>
      <c r="D76" s="953" t="s">
        <v>83</v>
      </c>
      <c r="E76" s="953" t="s">
        <v>83</v>
      </c>
      <c r="F76" s="953" t="s">
        <v>83</v>
      </c>
      <c r="G76" s="176" t="s">
        <v>83</v>
      </c>
      <c r="H76" s="176" t="s">
        <v>83</v>
      </c>
      <c r="I76" s="176" t="s">
        <v>83</v>
      </c>
      <c r="J76" s="953" t="s">
        <v>83</v>
      </c>
      <c r="K76" s="953" t="s">
        <v>83</v>
      </c>
      <c r="L76" s="953" t="s">
        <v>83</v>
      </c>
      <c r="M76" s="954" t="s">
        <v>83</v>
      </c>
    </row>
    <row r="77" ht="18" customHeight="1" x14ac:dyDescent="0.2">
      <c r="B77" s="950" t="s">
        <v>774</v>
      </c>
      <c r="C77" s="536"/>
      <c r="D77" s="953" t="s">
        <v>83</v>
      </c>
      <c r="E77" s="953" t="s">
        <v>83</v>
      </c>
      <c r="F77" s="953" t="s">
        <v>83</v>
      </c>
      <c r="G77" s="176" t="s">
        <v>83</v>
      </c>
      <c r="H77" s="176" t="s">
        <v>83</v>
      </c>
      <c r="I77" s="176" t="s">
        <v>83</v>
      </c>
      <c r="J77" s="953" t="s">
        <v>83</v>
      </c>
      <c r="K77" s="953" t="s">
        <v>83</v>
      </c>
      <c r="L77" s="953" t="s">
        <v>83</v>
      </c>
      <c r="M77" s="954" t="s">
        <v>83</v>
      </c>
    </row>
    <row r="78" ht="18" customHeight="1" x14ac:dyDescent="0.2">
      <c r="B78" s="950" t="s">
        <v>776</v>
      </c>
      <c r="C78" s="536"/>
      <c r="D78" s="953" t="s">
        <v>83</v>
      </c>
      <c r="E78" s="953" t="s">
        <v>83</v>
      </c>
      <c r="F78" s="953" t="s">
        <v>83</v>
      </c>
      <c r="G78" s="176" t="s">
        <v>83</v>
      </c>
      <c r="H78" s="176" t="s">
        <v>83</v>
      </c>
      <c r="I78" s="176" t="s">
        <v>83</v>
      </c>
      <c r="J78" s="953" t="s">
        <v>83</v>
      </c>
      <c r="K78" s="953" t="s">
        <v>83</v>
      </c>
      <c r="L78" s="953" t="s">
        <v>83</v>
      </c>
      <c r="M78" s="954" t="s">
        <v>83</v>
      </c>
    </row>
    <row r="79" ht="18" customHeight="1" x14ac:dyDescent="0.2">
      <c r="B79" s="950" t="s">
        <v>778</v>
      </c>
      <c r="C79" s="536"/>
      <c r="D79" s="953" t="s">
        <v>83</v>
      </c>
      <c r="E79" s="953" t="s">
        <v>83</v>
      </c>
      <c r="F79" s="953" t="s">
        <v>83</v>
      </c>
      <c r="G79" s="176" t="s">
        <v>83</v>
      </c>
      <c r="H79" s="176" t="s">
        <v>83</v>
      </c>
      <c r="I79" s="176" t="s">
        <v>83</v>
      </c>
      <c r="J79" s="953" t="s">
        <v>83</v>
      </c>
      <c r="K79" s="953" t="s">
        <v>83</v>
      </c>
      <c r="L79" s="953" t="s">
        <v>83</v>
      </c>
      <c r="M79" s="954" t="s">
        <v>83</v>
      </c>
    </row>
    <row r="80" ht="18" customHeight="1" x14ac:dyDescent="0.2">
      <c r="B80" s="950" t="s">
        <v>782</v>
      </c>
      <c r="C80" s="536"/>
      <c r="D80" s="953">
        <v>0.074</v>
      </c>
      <c r="E80" s="953">
        <v>13.49155</v>
      </c>
      <c r="F80" s="953" t="s">
        <v>83</v>
      </c>
      <c r="G80" s="176">
        <v>0.5</v>
      </c>
      <c r="H80" s="176">
        <v>0.5484914631750984</v>
      </c>
      <c r="I80" s="176" t="s">
        <v>83</v>
      </c>
      <c r="J80" s="953">
        <v>0.00037</v>
      </c>
      <c r="K80" s="953">
        <v>0.074</v>
      </c>
      <c r="L80" s="953" t="s">
        <v>83</v>
      </c>
      <c r="M80" s="954" t="s">
        <v>83</v>
      </c>
    </row>
    <row r="81" ht="18" customHeight="1" x14ac:dyDescent="0.2">
      <c r="B81" s="950" t="s">
        <v>853</v>
      </c>
      <c r="C81" s="536"/>
      <c r="D81" s="953" t="s">
        <v>83</v>
      </c>
      <c r="E81" s="953" t="s">
        <v>83</v>
      </c>
      <c r="F81" s="953" t="s">
        <v>83</v>
      </c>
      <c r="G81" s="176" t="s">
        <v>83</v>
      </c>
      <c r="H81" s="176" t="s">
        <v>83</v>
      </c>
      <c r="I81" s="176" t="s">
        <v>83</v>
      </c>
      <c r="J81" s="953" t="s">
        <v>83</v>
      </c>
      <c r="K81" s="953" t="s">
        <v>83</v>
      </c>
      <c r="L81" s="953" t="s">
        <v>83</v>
      </c>
      <c r="M81" s="954" t="s">
        <v>83</v>
      </c>
    </row>
    <row r="82" ht="18" customHeight="1" x14ac:dyDescent="0.2">
      <c r="B82" s="950" t="s">
        <v>854</v>
      </c>
      <c r="C82" s="536"/>
      <c r="D82" s="953" t="s">
        <v>83</v>
      </c>
      <c r="E82" s="953" t="s">
        <v>83</v>
      </c>
      <c r="F82" s="953" t="s">
        <v>83</v>
      </c>
      <c r="G82" s="176" t="s">
        <v>83</v>
      </c>
      <c r="H82" s="176" t="s">
        <v>83</v>
      </c>
      <c r="I82" s="176" t="s">
        <v>83</v>
      </c>
      <c r="J82" s="953" t="s">
        <v>83</v>
      </c>
      <c r="K82" s="953" t="s">
        <v>83</v>
      </c>
      <c r="L82" s="953" t="s">
        <v>83</v>
      </c>
      <c r="M82" s="954" t="s">
        <v>83</v>
      </c>
    </row>
    <row r="83" ht="18" customHeight="1" x14ac:dyDescent="0.2">
      <c r="B83" s="950" t="s">
        <v>862</v>
      </c>
      <c r="C83" s="536"/>
      <c r="D83" s="953" t="s">
        <v>83</v>
      </c>
      <c r="E83" s="953" t="s">
        <v>83</v>
      </c>
      <c r="F83" s="953" t="s">
        <v>83</v>
      </c>
      <c r="G83" s="176" t="s">
        <v>83</v>
      </c>
      <c r="H83" s="176" t="s">
        <v>83</v>
      </c>
      <c r="I83" s="176" t="s">
        <v>83</v>
      </c>
      <c r="J83" s="953" t="s">
        <v>83</v>
      </c>
      <c r="K83" s="953" t="s">
        <v>83</v>
      </c>
      <c r="L83" s="953" t="s">
        <v>83</v>
      </c>
      <c r="M83" s="954" t="s">
        <v>83</v>
      </c>
    </row>
    <row r="84" ht="18" customHeight="1" x14ac:dyDescent="0.2">
      <c r="B84" s="822" t="s">
        <v>637</v>
      </c>
      <c r="C84" s="536"/>
      <c r="D84" s="927"/>
      <c r="E84" s="927"/>
      <c r="F84" s="927"/>
      <c r="G84" s="140"/>
      <c r="H84" s="140"/>
      <c r="I84" s="140"/>
      <c r="J84" s="49"/>
      <c r="K84" s="49"/>
      <c r="L84" s="49"/>
      <c r="M84" s="495"/>
    </row>
    <row r="85" ht="18" customHeight="1" x14ac:dyDescent="0.2">
      <c r="B85" s="950" t="s">
        <v>771</v>
      </c>
      <c r="C85" s="536"/>
      <c r="D85" s="195"/>
      <c r="E85" s="195"/>
      <c r="F85" s="195"/>
      <c r="G85" s="195"/>
      <c r="H85" s="195"/>
      <c r="I85" s="195"/>
      <c r="J85" s="176" t="s">
        <v>83</v>
      </c>
      <c r="K85" s="176" t="s">
        <v>83</v>
      </c>
      <c r="L85" s="927"/>
      <c r="M85" s="949" t="s">
        <v>83</v>
      </c>
    </row>
    <row r="86" ht="18" customHeight="1" x14ac:dyDescent="0.2">
      <c r="B86" s="950" t="s">
        <v>774</v>
      </c>
      <c r="C86" s="536"/>
      <c r="D86" s="195"/>
      <c r="E86" s="195"/>
      <c r="F86" s="195"/>
      <c r="G86" s="195"/>
      <c r="H86" s="195"/>
      <c r="I86" s="195"/>
      <c r="J86" s="176" t="s">
        <v>83</v>
      </c>
      <c r="K86" s="176" t="s">
        <v>83</v>
      </c>
      <c r="L86" s="927"/>
      <c r="M86" s="949" t="s">
        <v>83</v>
      </c>
    </row>
    <row r="87" ht="18" customHeight="1" x14ac:dyDescent="0.2">
      <c r="B87" s="950" t="s">
        <v>776</v>
      </c>
      <c r="C87" s="536"/>
      <c r="D87" s="195"/>
      <c r="E87" s="195"/>
      <c r="F87" s="195"/>
      <c r="G87" s="195"/>
      <c r="H87" s="195"/>
      <c r="I87" s="195"/>
      <c r="J87" s="176" t="s">
        <v>83</v>
      </c>
      <c r="K87" s="176">
        <v>5.761232212</v>
      </c>
      <c r="L87" s="927"/>
      <c r="M87" s="949" t="s">
        <v>83</v>
      </c>
    </row>
    <row r="88" ht="18" customHeight="1" x14ac:dyDescent="0.2">
      <c r="B88" s="950" t="s">
        <v>778</v>
      </c>
      <c r="C88" s="536"/>
      <c r="D88" s="195"/>
      <c r="E88" s="195"/>
      <c r="F88" s="195"/>
      <c r="G88" s="195"/>
      <c r="H88" s="195"/>
      <c r="I88" s="195"/>
      <c r="J88" s="176" t="s">
        <v>83</v>
      </c>
      <c r="K88" s="176" t="s">
        <v>83</v>
      </c>
      <c r="L88" s="927"/>
      <c r="M88" s="949" t="s">
        <v>83</v>
      </c>
    </row>
    <row r="89" ht="18" customHeight="1" x14ac:dyDescent="0.2">
      <c r="B89" s="950" t="s">
        <v>782</v>
      </c>
      <c r="C89" s="536"/>
      <c r="D89" s="195"/>
      <c r="E89" s="195"/>
      <c r="F89" s="195"/>
      <c r="G89" s="195"/>
      <c r="H89" s="195"/>
      <c r="I89" s="195"/>
      <c r="J89" s="176" t="s">
        <v>83</v>
      </c>
      <c r="K89" s="176">
        <v>0.025826999999999996</v>
      </c>
      <c r="L89" s="927"/>
      <c r="M89" s="949" t="s">
        <v>83</v>
      </c>
    </row>
    <row r="90" ht="18" customHeight="1" x14ac:dyDescent="0.2">
      <c r="B90" s="950" t="s">
        <v>853</v>
      </c>
      <c r="C90" s="536"/>
      <c r="D90" s="195"/>
      <c r="E90" s="195"/>
      <c r="F90" s="195"/>
      <c r="G90" s="195"/>
      <c r="H90" s="195"/>
      <c r="I90" s="195"/>
      <c r="J90" s="176" t="s">
        <v>83</v>
      </c>
      <c r="K90" s="176" t="s">
        <v>83</v>
      </c>
      <c r="L90" s="927"/>
      <c r="M90" s="949" t="s">
        <v>83</v>
      </c>
    </row>
    <row r="91" ht="18" customHeight="1" x14ac:dyDescent="0.2">
      <c r="B91" s="950" t="s">
        <v>854</v>
      </c>
      <c r="C91" s="536"/>
      <c r="D91" s="195"/>
      <c r="E91" s="195"/>
      <c r="F91" s="195"/>
      <c r="G91" s="195"/>
      <c r="H91" s="195"/>
      <c r="I91" s="195"/>
      <c r="J91" s="176" t="s">
        <v>83</v>
      </c>
      <c r="K91" s="176" t="s">
        <v>83</v>
      </c>
      <c r="L91" s="927"/>
      <c r="M91" s="949" t="s">
        <v>83</v>
      </c>
    </row>
    <row r="92" ht="18" customHeight="1" x14ac:dyDescent="0.2">
      <c r="B92" s="950" t="s">
        <v>862</v>
      </c>
      <c r="C92" s="536"/>
      <c r="D92" s="195"/>
      <c r="E92" s="195"/>
      <c r="F92" s="195"/>
      <c r="G92" s="195"/>
      <c r="H92" s="195"/>
      <c r="I92" s="195"/>
      <c r="J92" s="176" t="s">
        <v>83</v>
      </c>
      <c r="K92" s="176" t="s">
        <v>83</v>
      </c>
      <c r="L92" s="927"/>
      <c r="M92" s="949" t="s">
        <v>83</v>
      </c>
    </row>
    <row r="93" ht="18" customHeight="1" x14ac:dyDescent="0.2">
      <c r="B93" s="919" t="s">
        <v>890</v>
      </c>
      <c r="C93" s="536"/>
      <c r="D93" s="927"/>
      <c r="E93" s="927"/>
      <c r="F93" s="927"/>
      <c r="G93" s="140"/>
      <c r="H93" s="140"/>
      <c r="I93" s="140"/>
      <c r="J93" s="49"/>
      <c r="K93" s="49"/>
      <c r="L93" s="49"/>
      <c r="M93" s="495"/>
    </row>
    <row r="94" ht="18" customHeight="1" x14ac:dyDescent="0.2">
      <c r="B94" s="952" t="s">
        <v>771</v>
      </c>
      <c r="C94" s="536"/>
      <c r="D94" s="168" t="s">
        <v>83</v>
      </c>
      <c r="E94" s="168" t="s">
        <v>83</v>
      </c>
      <c r="F94" s="49"/>
      <c r="G94" s="119" t="s">
        <v>83</v>
      </c>
      <c r="H94" s="119" t="s">
        <v>83</v>
      </c>
      <c r="I94" s="140"/>
      <c r="J94" s="168" t="s">
        <v>83</v>
      </c>
      <c r="K94" s="168" t="s">
        <v>83</v>
      </c>
      <c r="L94" s="49"/>
      <c r="M94" s="932" t="s">
        <v>83</v>
      </c>
    </row>
    <row r="95" ht="18" customHeight="1" x14ac:dyDescent="0.2">
      <c r="B95" s="952" t="s">
        <v>774</v>
      </c>
      <c r="C95" s="536"/>
      <c r="D95" s="168" t="s">
        <v>83</v>
      </c>
      <c r="E95" s="168" t="s">
        <v>83</v>
      </c>
      <c r="F95" s="49"/>
      <c r="G95" s="119" t="s">
        <v>83</v>
      </c>
      <c r="H95" s="119" t="s">
        <v>83</v>
      </c>
      <c r="I95" s="140"/>
      <c r="J95" s="168" t="s">
        <v>83</v>
      </c>
      <c r="K95" s="168" t="s">
        <v>83</v>
      </c>
      <c r="L95" s="49"/>
      <c r="M95" s="932" t="s">
        <v>83</v>
      </c>
    </row>
    <row r="96" ht="18" customHeight="1" x14ac:dyDescent="0.2">
      <c r="B96" s="952" t="s">
        <v>776</v>
      </c>
      <c r="C96" s="536"/>
      <c r="D96" s="168" t="s">
        <v>83</v>
      </c>
      <c r="E96" s="168">
        <v>5.761232212</v>
      </c>
      <c r="F96" s="49"/>
      <c r="G96" s="119" t="s">
        <v>83</v>
      </c>
      <c r="H96" s="119">
        <v>100</v>
      </c>
      <c r="I96" s="140"/>
      <c r="J96" s="168" t="s">
        <v>83</v>
      </c>
      <c r="K96" s="168">
        <v>5.761232212</v>
      </c>
      <c r="L96" s="49"/>
      <c r="M96" s="932" t="s">
        <v>83</v>
      </c>
    </row>
    <row r="97" ht="18" customHeight="1" x14ac:dyDescent="0.2">
      <c r="B97" s="952" t="s">
        <v>778</v>
      </c>
      <c r="C97" s="536"/>
      <c r="D97" s="168" t="s">
        <v>83</v>
      </c>
      <c r="E97" s="168" t="s">
        <v>83</v>
      </c>
      <c r="F97" s="49"/>
      <c r="G97" s="119" t="s">
        <v>83</v>
      </c>
      <c r="H97" s="119" t="s">
        <v>83</v>
      </c>
      <c r="I97" s="140"/>
      <c r="J97" s="168" t="s">
        <v>83</v>
      </c>
      <c r="K97" s="168" t="s">
        <v>83</v>
      </c>
      <c r="L97" s="49"/>
      <c r="M97" s="932" t="s">
        <v>83</v>
      </c>
    </row>
    <row r="98" ht="18" customHeight="1" x14ac:dyDescent="0.2">
      <c r="B98" s="952" t="s">
        <v>782</v>
      </c>
      <c r="C98" s="536"/>
      <c r="D98" s="168" t="s">
        <v>83</v>
      </c>
      <c r="E98" s="168">
        <v>0.025826999999999996</v>
      </c>
      <c r="F98" s="49"/>
      <c r="G98" s="119" t="s">
        <v>83</v>
      </c>
      <c r="H98" s="119">
        <v>100</v>
      </c>
      <c r="I98" s="140"/>
      <c r="J98" s="168" t="s">
        <v>83</v>
      </c>
      <c r="K98" s="168">
        <v>0.025826999999999996</v>
      </c>
      <c r="L98" s="49"/>
      <c r="M98" s="932" t="s">
        <v>83</v>
      </c>
    </row>
    <row r="99" ht="18" customHeight="1" x14ac:dyDescent="0.2">
      <c r="B99" s="952" t="s">
        <v>853</v>
      </c>
      <c r="C99" s="536"/>
      <c r="D99" s="168" t="s">
        <v>83</v>
      </c>
      <c r="E99" s="168" t="s">
        <v>83</v>
      </c>
      <c r="F99" s="49"/>
      <c r="G99" s="119" t="s">
        <v>83</v>
      </c>
      <c r="H99" s="119" t="s">
        <v>83</v>
      </c>
      <c r="I99" s="140"/>
      <c r="J99" s="168" t="s">
        <v>83</v>
      </c>
      <c r="K99" s="168" t="s">
        <v>83</v>
      </c>
      <c r="L99" s="49"/>
      <c r="M99" s="932" t="s">
        <v>83</v>
      </c>
    </row>
    <row r="100" ht="18" customHeight="1" x14ac:dyDescent="0.2">
      <c r="B100" s="952" t="s">
        <v>854</v>
      </c>
      <c r="C100" s="536"/>
      <c r="D100" s="168" t="s">
        <v>83</v>
      </c>
      <c r="E100" s="168" t="s">
        <v>83</v>
      </c>
      <c r="F100" s="49"/>
      <c r="G100" s="119" t="s">
        <v>83</v>
      </c>
      <c r="H100" s="119" t="s">
        <v>83</v>
      </c>
      <c r="I100" s="140"/>
      <c r="J100" s="168" t="s">
        <v>83</v>
      </c>
      <c r="K100" s="168" t="s">
        <v>83</v>
      </c>
      <c r="L100" s="49"/>
      <c r="M100" s="932" t="s">
        <v>83</v>
      </c>
    </row>
    <row r="101" ht="18" customHeight="1" x14ac:dyDescent="0.2">
      <c r="B101" s="952" t="s">
        <v>862</v>
      </c>
      <c r="C101" s="536"/>
      <c r="D101" s="168" t="s">
        <v>83</v>
      </c>
      <c r="E101" s="168" t="s">
        <v>83</v>
      </c>
      <c r="F101" s="49"/>
      <c r="G101" s="119" t="s">
        <v>83</v>
      </c>
      <c r="H101" s="119" t="s">
        <v>83</v>
      </c>
      <c r="I101" s="140"/>
      <c r="J101" s="168" t="s">
        <v>83</v>
      </c>
      <c r="K101" s="168" t="s">
        <v>83</v>
      </c>
      <c r="L101" s="49"/>
      <c r="M101" s="932" t="s">
        <v>83</v>
      </c>
    </row>
    <row r="102" ht="18" customHeight="1" x14ac:dyDescent="0.2">
      <c r="B102" s="951" t="s">
        <v>891</v>
      </c>
      <c r="C102" s="536"/>
      <c r="D102" s="927"/>
      <c r="E102" s="927"/>
      <c r="F102" s="927"/>
      <c r="G102" s="140"/>
      <c r="H102" s="140"/>
      <c r="I102" s="140"/>
      <c r="J102" s="49"/>
      <c r="K102" s="49"/>
      <c r="L102" s="49"/>
      <c r="M102" s="495"/>
    </row>
    <row r="103" ht="18" customHeight="1" x14ac:dyDescent="0.2">
      <c r="B103" s="822" t="s">
        <v>638</v>
      </c>
      <c r="C103" s="536"/>
      <c r="D103" s="927"/>
      <c r="E103" s="927"/>
      <c r="F103" s="927"/>
      <c r="G103" s="140"/>
      <c r="H103" s="140"/>
      <c r="I103" s="140"/>
      <c r="J103" s="49"/>
      <c r="K103" s="49"/>
      <c r="L103" s="49"/>
      <c r="M103" s="495"/>
    </row>
    <row r="104" ht="18" customHeight="1" x14ac:dyDescent="0.2">
      <c r="B104" s="950" t="s">
        <v>771</v>
      </c>
      <c r="C104" s="536"/>
      <c r="D104" s="953" t="s">
        <v>83</v>
      </c>
      <c r="E104" s="953" t="s">
        <v>83</v>
      </c>
      <c r="F104" s="953" t="s">
        <v>83</v>
      </c>
      <c r="G104" s="176" t="s">
        <v>83</v>
      </c>
      <c r="H104" s="176" t="s">
        <v>83</v>
      </c>
      <c r="I104" s="176" t="s">
        <v>83</v>
      </c>
      <c r="J104" s="953" t="s">
        <v>83</v>
      </c>
      <c r="K104" s="953" t="s">
        <v>83</v>
      </c>
      <c r="L104" s="953" t="s">
        <v>83</v>
      </c>
      <c r="M104" s="954" t="s">
        <v>83</v>
      </c>
    </row>
    <row r="105" ht="18" customHeight="1" x14ac:dyDescent="0.2">
      <c r="B105" s="950" t="s">
        <v>774</v>
      </c>
      <c r="C105" s="536"/>
      <c r="D105" s="953" t="s">
        <v>83</v>
      </c>
      <c r="E105" s="953" t="s">
        <v>83</v>
      </c>
      <c r="F105" s="953" t="s">
        <v>83</v>
      </c>
      <c r="G105" s="176" t="s">
        <v>83</v>
      </c>
      <c r="H105" s="176" t="s">
        <v>83</v>
      </c>
      <c r="I105" s="176" t="s">
        <v>83</v>
      </c>
      <c r="J105" s="953" t="s">
        <v>83</v>
      </c>
      <c r="K105" s="953" t="s">
        <v>83</v>
      </c>
      <c r="L105" s="953" t="s">
        <v>83</v>
      </c>
      <c r="M105" s="954" t="s">
        <v>83</v>
      </c>
    </row>
    <row r="106" ht="18" customHeight="1" x14ac:dyDescent="0.2">
      <c r="B106" s="950" t="s">
        <v>776</v>
      </c>
      <c r="C106" s="536"/>
      <c r="D106" s="953" t="s">
        <v>83</v>
      </c>
      <c r="E106" s="953" t="s">
        <v>83</v>
      </c>
      <c r="F106" s="953" t="s">
        <v>83</v>
      </c>
      <c r="G106" s="176" t="s">
        <v>83</v>
      </c>
      <c r="H106" s="176" t="s">
        <v>83</v>
      </c>
      <c r="I106" s="176" t="s">
        <v>83</v>
      </c>
      <c r="J106" s="953" t="s">
        <v>83</v>
      </c>
      <c r="K106" s="953" t="s">
        <v>83</v>
      </c>
      <c r="L106" s="953" t="s">
        <v>83</v>
      </c>
      <c r="M106" s="954" t="s">
        <v>83</v>
      </c>
    </row>
    <row r="107" ht="18" customHeight="1" x14ac:dyDescent="0.2">
      <c r="B107" s="950" t="s">
        <v>778</v>
      </c>
      <c r="C107" s="536"/>
      <c r="D107" s="953" t="s">
        <v>83</v>
      </c>
      <c r="E107" s="953" t="s">
        <v>83</v>
      </c>
      <c r="F107" s="953" t="s">
        <v>83</v>
      </c>
      <c r="G107" s="176" t="s">
        <v>83</v>
      </c>
      <c r="H107" s="176" t="s">
        <v>83</v>
      </c>
      <c r="I107" s="176" t="s">
        <v>83</v>
      </c>
      <c r="J107" s="953" t="s">
        <v>83</v>
      </c>
      <c r="K107" s="953" t="s">
        <v>83</v>
      </c>
      <c r="L107" s="953" t="s">
        <v>83</v>
      </c>
      <c r="M107" s="954" t="s">
        <v>83</v>
      </c>
    </row>
    <row r="108" ht="18" customHeight="1" x14ac:dyDescent="0.2">
      <c r="B108" s="950" t="s">
        <v>782</v>
      </c>
      <c r="C108" s="536"/>
      <c r="D108" s="953" t="s">
        <v>83</v>
      </c>
      <c r="E108" s="953" t="s">
        <v>83</v>
      </c>
      <c r="F108" s="953" t="s">
        <v>83</v>
      </c>
      <c r="G108" s="176" t="s">
        <v>83</v>
      </c>
      <c r="H108" s="176" t="s">
        <v>83</v>
      </c>
      <c r="I108" s="176" t="s">
        <v>83</v>
      </c>
      <c r="J108" s="953" t="s">
        <v>83</v>
      </c>
      <c r="K108" s="953" t="s">
        <v>83</v>
      </c>
      <c r="L108" s="953" t="s">
        <v>83</v>
      </c>
      <c r="M108" s="954" t="s">
        <v>83</v>
      </c>
    </row>
    <row r="109" ht="18" customHeight="1" x14ac:dyDescent="0.2">
      <c r="B109" s="950" t="s">
        <v>853</v>
      </c>
      <c r="C109" s="536"/>
      <c r="D109" s="953" t="s">
        <v>83</v>
      </c>
      <c r="E109" s="953" t="s">
        <v>83</v>
      </c>
      <c r="F109" s="953" t="s">
        <v>83</v>
      </c>
      <c r="G109" s="176" t="s">
        <v>83</v>
      </c>
      <c r="H109" s="176" t="s">
        <v>83</v>
      </c>
      <c r="I109" s="176" t="s">
        <v>83</v>
      </c>
      <c r="J109" s="953" t="s">
        <v>83</v>
      </c>
      <c r="K109" s="953" t="s">
        <v>83</v>
      </c>
      <c r="L109" s="953" t="s">
        <v>83</v>
      </c>
      <c r="M109" s="954" t="s">
        <v>83</v>
      </c>
    </row>
    <row r="110" ht="18" customHeight="1" x14ac:dyDescent="0.2">
      <c r="B110" s="950" t="s">
        <v>854</v>
      </c>
      <c r="C110" s="536"/>
      <c r="D110" s="953" t="s">
        <v>83</v>
      </c>
      <c r="E110" s="953" t="s">
        <v>83</v>
      </c>
      <c r="F110" s="953" t="s">
        <v>83</v>
      </c>
      <c r="G110" s="176" t="s">
        <v>83</v>
      </c>
      <c r="H110" s="176" t="s">
        <v>83</v>
      </c>
      <c r="I110" s="176" t="s">
        <v>83</v>
      </c>
      <c r="J110" s="953" t="s">
        <v>83</v>
      </c>
      <c r="K110" s="953" t="s">
        <v>83</v>
      </c>
      <c r="L110" s="953" t="s">
        <v>83</v>
      </c>
      <c r="M110" s="954" t="s">
        <v>83</v>
      </c>
    </row>
    <row r="111" ht="18" customHeight="1" x14ac:dyDescent="0.2">
      <c r="B111" s="950" t="s">
        <v>862</v>
      </c>
      <c r="C111" s="536"/>
      <c r="D111" s="953" t="s">
        <v>83</v>
      </c>
      <c r="E111" s="953" t="s">
        <v>83</v>
      </c>
      <c r="F111" s="953" t="s">
        <v>83</v>
      </c>
      <c r="G111" s="176" t="s">
        <v>83</v>
      </c>
      <c r="H111" s="176" t="s">
        <v>83</v>
      </c>
      <c r="I111" s="176" t="s">
        <v>83</v>
      </c>
      <c r="J111" s="953" t="s">
        <v>83</v>
      </c>
      <c r="K111" s="953" t="s">
        <v>83</v>
      </c>
      <c r="L111" s="953" t="s">
        <v>83</v>
      </c>
      <c r="M111" s="954" t="s">
        <v>83</v>
      </c>
    </row>
    <row r="112" ht="18" customHeight="1" x14ac:dyDescent="0.2">
      <c r="B112" s="822" t="s">
        <v>892</v>
      </c>
      <c r="C112" s="536"/>
      <c r="D112" s="927"/>
      <c r="E112" s="927"/>
      <c r="F112" s="927"/>
      <c r="G112" s="140"/>
      <c r="H112" s="140"/>
      <c r="I112" s="140"/>
      <c r="J112" s="49"/>
      <c r="K112" s="49"/>
      <c r="L112" s="49"/>
      <c r="M112" s="495"/>
    </row>
    <row r="113" ht="18" customHeight="1" x14ac:dyDescent="0.2">
      <c r="B113" s="951" t="s">
        <v>893</v>
      </c>
      <c r="C113" s="536"/>
      <c r="D113" s="927"/>
      <c r="E113" s="927"/>
      <c r="F113" s="927"/>
      <c r="G113" s="140"/>
      <c r="H113" s="140"/>
      <c r="I113" s="140"/>
      <c r="J113" s="49"/>
      <c r="K113" s="49"/>
      <c r="L113" s="49"/>
      <c r="M113" s="495"/>
    </row>
    <row r="114" ht="18" customHeight="1" x14ac:dyDescent="0.2">
      <c r="B114" s="951" t="s">
        <v>894</v>
      </c>
      <c r="C114" s="536"/>
      <c r="D114" s="927"/>
      <c r="E114" s="927"/>
      <c r="F114" s="927"/>
      <c r="G114" s="140"/>
      <c r="H114" s="140"/>
      <c r="I114" s="140"/>
      <c r="J114" s="49"/>
      <c r="K114" s="49"/>
      <c r="L114" s="49"/>
      <c r="M114" s="495"/>
    </row>
    <row r="115" ht="18" customHeight="1" x14ac:dyDescent="0.2">
      <c r="B115" s="922" t="s">
        <v>640</v>
      </c>
      <c r="C115" s="819"/>
      <c r="D115" s="956"/>
      <c r="E115" s="956"/>
      <c r="F115" s="956"/>
      <c r="G115" s="546"/>
      <c r="H115" s="546"/>
      <c r="I115" s="546"/>
      <c r="J115" s="132"/>
      <c r="K115" s="132"/>
      <c r="L115" s="132"/>
      <c r="M115" s="957"/>
    </row>
    <row r="116" ht="18" customHeight="1" x14ac:dyDescent="0.2">
      <c r="B116" s="948" t="s">
        <v>853</v>
      </c>
      <c r="C116" s="536"/>
      <c r="D116" s="195"/>
      <c r="E116" s="195"/>
      <c r="F116" s="195"/>
      <c r="G116" s="195"/>
      <c r="H116" s="195"/>
      <c r="I116" s="195"/>
      <c r="J116" s="176" t="s">
        <v>83</v>
      </c>
      <c r="K116" s="176" t="s">
        <v>83</v>
      </c>
      <c r="L116" s="176" t="s">
        <v>83</v>
      </c>
      <c r="M116" s="949" t="s">
        <v>108</v>
      </c>
    </row>
    <row r="117" ht="18" customHeight="1" x14ac:dyDescent="0.2">
      <c r="B117" s="948" t="s">
        <v>854</v>
      </c>
      <c r="C117" s="536"/>
      <c r="D117" s="195"/>
      <c r="E117" s="195"/>
      <c r="F117" s="195"/>
      <c r="G117" s="195"/>
      <c r="H117" s="195"/>
      <c r="I117" s="195"/>
      <c r="J117" s="176" t="s">
        <v>83</v>
      </c>
      <c r="K117" s="176" t="s">
        <v>83</v>
      </c>
      <c r="L117" s="176" t="s">
        <v>83</v>
      </c>
      <c r="M117" s="949" t="s">
        <v>108</v>
      </c>
    </row>
    <row r="118" ht="18" customHeight="1" x14ac:dyDescent="0.2">
      <c r="B118" s="948" t="s">
        <v>862</v>
      </c>
      <c r="C118" s="536"/>
      <c r="D118" s="195"/>
      <c r="E118" s="195"/>
      <c r="F118" s="195"/>
      <c r="G118" s="195"/>
      <c r="H118" s="195"/>
      <c r="I118" s="195"/>
      <c r="J118" s="176">
        <v>0.004414649999999999</v>
      </c>
      <c r="K118" s="176">
        <v>0.5178739200000005</v>
      </c>
      <c r="L118" s="176">
        <v>0.000243675</v>
      </c>
      <c r="M118" s="949">
        <v>-0.162206325</v>
      </c>
    </row>
    <row r="119" ht="18" customHeight="1" x14ac:dyDescent="0.2">
      <c r="B119" s="822" t="s">
        <v>895</v>
      </c>
      <c r="C119" s="536"/>
      <c r="D119" s="927"/>
      <c r="E119" s="927"/>
      <c r="F119" s="927"/>
      <c r="G119" s="140"/>
      <c r="H119" s="140"/>
      <c r="I119" s="140"/>
      <c r="J119" s="49"/>
      <c r="K119" s="49"/>
      <c r="L119" s="49"/>
      <c r="M119" s="495"/>
    </row>
    <row r="120" ht="18" customHeight="1" x14ac:dyDescent="0.2">
      <c r="B120" s="950" t="s">
        <v>862</v>
      </c>
      <c r="C120" s="536"/>
      <c r="D120" s="953">
        <v>2.9431</v>
      </c>
      <c r="E120" s="953">
        <v>30.647159999999992</v>
      </c>
      <c r="F120" s="953">
        <v>0.16245</v>
      </c>
      <c r="G120" s="176">
        <v>0.15</v>
      </c>
      <c r="H120" s="176">
        <v>1.628320275027117</v>
      </c>
      <c r="I120" s="176">
        <v>100</v>
      </c>
      <c r="J120" s="953">
        <v>0.004414649999999999</v>
      </c>
      <c r="K120" s="953">
        <v>0.4990339200000005</v>
      </c>
      <c r="L120" s="953">
        <v>0.000243675</v>
      </c>
      <c r="M120" s="954">
        <v>-0.162206325</v>
      </c>
    </row>
    <row r="121" ht="18" customHeight="1" x14ac:dyDescent="0.2">
      <c r="B121" s="822" t="s">
        <v>896</v>
      </c>
      <c r="C121" s="536"/>
      <c r="D121" s="927"/>
      <c r="E121" s="927"/>
      <c r="F121" s="927"/>
      <c r="G121" s="140"/>
      <c r="H121" s="140"/>
      <c r="I121" s="140"/>
      <c r="J121" s="49"/>
      <c r="K121" s="49"/>
      <c r="L121" s="49"/>
      <c r="M121" s="495"/>
    </row>
    <row r="122" ht="18" customHeight="1" x14ac:dyDescent="0.2">
      <c r="B122" s="950" t="s">
        <v>853</v>
      </c>
      <c r="C122" s="536"/>
      <c r="D122" s="195"/>
      <c r="E122" s="195"/>
      <c r="F122" s="195"/>
      <c r="G122" s="195"/>
      <c r="H122" s="195"/>
      <c r="I122" s="195"/>
      <c r="J122" s="176" t="s">
        <v>83</v>
      </c>
      <c r="K122" s="176" t="s">
        <v>83</v>
      </c>
      <c r="L122" s="176" t="s">
        <v>83</v>
      </c>
      <c r="M122" s="949" t="s">
        <v>83</v>
      </c>
    </row>
    <row r="123" ht="18" customHeight="1" x14ac:dyDescent="0.2">
      <c r="B123" s="950" t="s">
        <v>854</v>
      </c>
      <c r="C123" s="536"/>
      <c r="D123" s="195"/>
      <c r="E123" s="195"/>
      <c r="F123" s="195"/>
      <c r="G123" s="195"/>
      <c r="H123" s="195"/>
      <c r="I123" s="195"/>
      <c r="J123" s="176" t="s">
        <v>83</v>
      </c>
      <c r="K123" s="176" t="s">
        <v>83</v>
      </c>
      <c r="L123" s="176" t="s">
        <v>83</v>
      </c>
      <c r="M123" s="949" t="s">
        <v>83</v>
      </c>
    </row>
    <row r="124" ht="18" customHeight="1" x14ac:dyDescent="0.2">
      <c r="B124" s="950" t="s">
        <v>862</v>
      </c>
      <c r="C124" s="536"/>
      <c r="D124" s="195"/>
      <c r="E124" s="195"/>
      <c r="F124" s="195"/>
      <c r="G124" s="195"/>
      <c r="H124" s="195"/>
      <c r="I124" s="195"/>
      <c r="J124" s="176" t="s">
        <v>83</v>
      </c>
      <c r="K124" s="176">
        <v>0.01884</v>
      </c>
      <c r="L124" s="176" t="s">
        <v>83</v>
      </c>
      <c r="M124" s="949" t="s">
        <v>83</v>
      </c>
    </row>
    <row r="125" ht="18" customHeight="1" x14ac:dyDescent="0.2">
      <c r="B125" s="951" t="s">
        <v>897</v>
      </c>
      <c r="C125" s="536"/>
      <c r="D125" s="927"/>
      <c r="E125" s="927"/>
      <c r="F125" s="927"/>
      <c r="G125" s="140"/>
      <c r="H125" s="140"/>
      <c r="I125" s="140"/>
      <c r="J125" s="49"/>
      <c r="K125" s="49"/>
      <c r="L125" s="49"/>
      <c r="M125" s="495"/>
    </row>
    <row r="126" ht="18" customHeight="1" x14ac:dyDescent="0.2">
      <c r="B126" s="951" t="s">
        <v>898</v>
      </c>
      <c r="C126" s="536"/>
      <c r="D126" s="927"/>
      <c r="E126" s="927"/>
      <c r="F126" s="927"/>
      <c r="G126" s="140"/>
      <c r="H126" s="140"/>
      <c r="I126" s="140"/>
      <c r="J126" s="49"/>
      <c r="K126" s="49"/>
      <c r="L126" s="49"/>
      <c r="M126" s="495"/>
    </row>
    <row r="127" ht="18" customHeight="1" x14ac:dyDescent="0.2">
      <c r="B127" s="952" t="s">
        <v>862</v>
      </c>
      <c r="C127" s="536"/>
      <c r="D127" s="931" t="s">
        <v>83</v>
      </c>
      <c r="E127" s="931">
        <v>0.44655</v>
      </c>
      <c r="F127" s="931" t="s">
        <v>83</v>
      </c>
      <c r="G127" s="119" t="s">
        <v>83</v>
      </c>
      <c r="H127" s="119">
        <v>4.219012428619416</v>
      </c>
      <c r="I127" s="119" t="s">
        <v>83</v>
      </c>
      <c r="J127" s="931" t="s">
        <v>83</v>
      </c>
      <c r="K127" s="931">
        <v>0.01884</v>
      </c>
      <c r="L127" s="931" t="s">
        <v>83</v>
      </c>
      <c r="M127" s="932" t="s">
        <v>83</v>
      </c>
    </row>
    <row r="128" ht="18" customHeight="1" x14ac:dyDescent="0.2">
      <c r="B128" s="951" t="s">
        <v>899</v>
      </c>
      <c r="C128" s="536"/>
      <c r="D128" s="927"/>
      <c r="E128" s="927"/>
      <c r="F128" s="927"/>
      <c r="G128" s="140"/>
      <c r="H128" s="140"/>
      <c r="I128" s="140"/>
      <c r="J128" s="49"/>
      <c r="K128" s="49"/>
      <c r="L128" s="49"/>
      <c r="M128" s="495"/>
    </row>
    <row r="129" ht="18" customHeight="1" x14ac:dyDescent="0.2">
      <c r="B129" s="952" t="s">
        <v>853</v>
      </c>
      <c r="C129" s="536"/>
      <c r="D129" s="931" t="s">
        <v>83</v>
      </c>
      <c r="E129" s="931" t="s">
        <v>83</v>
      </c>
      <c r="F129" s="931" t="s">
        <v>83</v>
      </c>
      <c r="G129" s="119" t="s">
        <v>83</v>
      </c>
      <c r="H129" s="119" t="s">
        <v>83</v>
      </c>
      <c r="I129" s="119" t="s">
        <v>83</v>
      </c>
      <c r="J129" s="931" t="s">
        <v>83</v>
      </c>
      <c r="K129" s="931" t="s">
        <v>83</v>
      </c>
      <c r="L129" s="931" t="s">
        <v>83</v>
      </c>
      <c r="M129" s="932" t="s">
        <v>83</v>
      </c>
    </row>
    <row r="130" ht="18" customHeight="1" x14ac:dyDescent="0.2">
      <c r="B130" s="952" t="s">
        <v>854</v>
      </c>
      <c r="C130" s="536"/>
      <c r="D130" s="931" t="s">
        <v>83</v>
      </c>
      <c r="E130" s="931" t="s">
        <v>83</v>
      </c>
      <c r="F130" s="931" t="s">
        <v>83</v>
      </c>
      <c r="G130" s="119" t="s">
        <v>83</v>
      </c>
      <c r="H130" s="119" t="s">
        <v>83</v>
      </c>
      <c r="I130" s="119" t="s">
        <v>83</v>
      </c>
      <c r="J130" s="931" t="s">
        <v>83</v>
      </c>
      <c r="K130" s="931" t="s">
        <v>83</v>
      </c>
      <c r="L130" s="931" t="s">
        <v>83</v>
      </c>
      <c r="M130" s="932" t="s">
        <v>83</v>
      </c>
    </row>
    <row r="131" ht="18" customHeight="1" x14ac:dyDescent="0.2">
      <c r="B131" s="952" t="s">
        <v>862</v>
      </c>
      <c r="C131" s="536"/>
      <c r="D131" s="931" t="s">
        <v>83</v>
      </c>
      <c r="E131" s="931" t="s">
        <v>83</v>
      </c>
      <c r="F131" s="931" t="s">
        <v>83</v>
      </c>
      <c r="G131" s="119" t="s">
        <v>83</v>
      </c>
      <c r="H131" s="119" t="s">
        <v>83</v>
      </c>
      <c r="I131" s="119" t="s">
        <v>83</v>
      </c>
      <c r="J131" s="931" t="s">
        <v>83</v>
      </c>
      <c r="K131" s="931" t="s">
        <v>83</v>
      </c>
      <c r="L131" s="931" t="s">
        <v>83</v>
      </c>
      <c r="M131" s="932" t="s">
        <v>83</v>
      </c>
    </row>
    <row r="132" ht="18" customHeight="1" x14ac:dyDescent="0.2">
      <c r="B132" s="951" t="s">
        <v>900</v>
      </c>
      <c r="C132" s="536"/>
      <c r="D132" s="927"/>
      <c r="E132" s="927"/>
      <c r="F132" s="927"/>
      <c r="G132" s="140"/>
      <c r="H132" s="140"/>
      <c r="I132" s="140"/>
      <c r="J132" s="49"/>
      <c r="K132" s="49"/>
      <c r="L132" s="49"/>
      <c r="M132" s="495"/>
    </row>
    <row r="133" ht="18" customHeight="1" x14ac:dyDescent="0.2">
      <c r="B133" s="951" t="s">
        <v>901</v>
      </c>
      <c r="C133" s="536"/>
      <c r="D133" s="927"/>
      <c r="E133" s="927"/>
      <c r="F133" s="927"/>
      <c r="G133" s="140"/>
      <c r="H133" s="140"/>
      <c r="I133" s="140"/>
      <c r="J133" s="49"/>
      <c r="K133" s="49"/>
      <c r="L133" s="49"/>
      <c r="M133" s="495"/>
    </row>
    <row r="134" ht="18" customHeight="1" x14ac:dyDescent="0.2">
      <c r="B134" s="822" t="s">
        <v>902</v>
      </c>
      <c r="C134" s="536"/>
      <c r="D134" s="927"/>
      <c r="E134" s="927"/>
      <c r="F134" s="927"/>
      <c r="G134" s="140"/>
      <c r="H134" s="140"/>
      <c r="I134" s="140"/>
      <c r="J134" s="49"/>
      <c r="K134" s="49"/>
      <c r="L134" s="49"/>
      <c r="M134" s="495"/>
    </row>
    <row r="135" ht="18" customHeight="1" x14ac:dyDescent="0.2">
      <c r="B135" s="922" t="s">
        <v>903</v>
      </c>
      <c r="C135" s="958"/>
      <c r="D135" s="959"/>
      <c r="E135" s="959"/>
      <c r="F135" s="959"/>
      <c r="G135" s="960"/>
      <c r="H135" s="960"/>
      <c r="I135" s="960"/>
      <c r="J135" s="960"/>
      <c r="K135" s="960"/>
      <c r="L135" s="960"/>
      <c r="M135" s="961"/>
    </row>
    <row r="136" ht="18" customHeight="1" x14ac:dyDescent="0.2">
      <c r="B136" s="822" t="s">
        <v>904</v>
      </c>
      <c r="C136" s="810"/>
      <c r="D136" s="195"/>
      <c r="E136" s="195"/>
      <c r="F136" s="195"/>
      <c r="G136" s="195"/>
      <c r="H136" s="195"/>
      <c r="I136" s="195"/>
      <c r="J136" s="195"/>
      <c r="K136" s="195"/>
      <c r="L136" s="195"/>
      <c r="M136" s="947"/>
    </row>
    <row r="137" ht="12" customHeight="1" x14ac:dyDescent="0.2">
      <c r="B137" s="220" t="s">
        <v>905</v>
      </c>
    </row>
    <row r="138" ht="12" customHeight="1" x14ac:dyDescent="0.2">
      <c r="B138" s="220" t="s">
        <v>906</v>
      </c>
      <c r="C138" s="84"/>
      <c r="D138" s="84"/>
      <c r="E138" s="84"/>
      <c r="F138" s="84"/>
      <c r="G138" s="84"/>
      <c r="H138" s="84"/>
      <c r="I138" s="84"/>
      <c r="J138" s="84"/>
      <c r="K138" s="84"/>
      <c r="L138" s="84"/>
      <c r="M138" s="84"/>
    </row>
    <row r="139" ht="12" customHeight="1" x14ac:dyDescent="0.2">
      <c r="B139" s="220" t="s">
        <v>907</v>
      </c>
    </row>
    <row r="140" ht="12" customHeight="1" x14ac:dyDescent="0.2">
      <c r="B140" s="220" t="s">
        <v>908</v>
      </c>
      <c r="C140" s="897"/>
      <c r="D140" s="897"/>
      <c r="E140" s="897"/>
      <c r="F140" s="897"/>
      <c r="G140" s="897"/>
      <c r="H140" s="897"/>
      <c r="I140" s="897"/>
      <c r="J140" s="221"/>
      <c r="K140" s="221"/>
      <c r="L140" s="221"/>
      <c r="M140" s="221"/>
    </row>
    <row r="141" ht="12" customHeight="1" x14ac:dyDescent="0.25">
      <c r="B141" s="220" t="s">
        <v>909</v>
      </c>
      <c r="C141" s="962"/>
      <c r="D141" s="962"/>
      <c r="E141" s="962"/>
      <c r="F141" s="962"/>
      <c r="G141" s="221"/>
      <c r="H141" s="221"/>
      <c r="I141" s="221"/>
      <c r="J141" s="221"/>
      <c r="K141" s="221"/>
      <c r="L141" s="221"/>
      <c r="M141" s="221"/>
    </row>
    <row r="142" ht="12" customHeight="1" x14ac:dyDescent="0.25">
      <c r="B142" s="220" t="s">
        <v>910</v>
      </c>
      <c r="C142" s="897"/>
      <c r="D142" s="897"/>
      <c r="E142" s="897"/>
      <c r="F142" s="897"/>
      <c r="G142" s="897"/>
      <c r="H142" s="897"/>
      <c r="I142" s="897"/>
      <c r="J142" s="897"/>
      <c r="K142" s="897"/>
      <c r="L142" s="897"/>
      <c r="M142" s="897"/>
    </row>
    <row r="143" ht="12" customHeight="1" x14ac:dyDescent="0.2">
      <c r="B143" s="220" t="s">
        <v>911</v>
      </c>
      <c r="C143" s="963"/>
      <c r="D143" s="963"/>
      <c r="E143" s="963"/>
      <c r="F143" s="963"/>
      <c r="G143" s="963"/>
      <c r="H143" s="963"/>
      <c r="I143" s="963"/>
      <c r="J143" s="963"/>
      <c r="K143" s="963"/>
      <c r="L143" s="963"/>
      <c r="M143" s="963"/>
    </row>
    <row r="144" ht="12" customHeight="1" x14ac:dyDescent="0.2">
      <c r="B144" s="220" t="s">
        <v>912</v>
      </c>
      <c r="C144" s="897"/>
      <c r="D144" s="897"/>
      <c r="E144" s="897"/>
      <c r="F144" s="897"/>
      <c r="G144" s="897"/>
      <c r="H144" s="897"/>
      <c r="I144" s="897"/>
      <c r="J144" s="897"/>
      <c r="K144" s="897"/>
      <c r="L144" s="897"/>
      <c r="M144" s="897"/>
    </row>
    <row r="145" ht="12" customHeight="1" x14ac:dyDescent="0.2">
      <c r="B145" s="220" t="s">
        <v>913</v>
      </c>
      <c r="C145" s="897"/>
      <c r="D145" s="897"/>
      <c r="E145" s="897"/>
      <c r="F145" s="897"/>
      <c r="G145" s="897"/>
      <c r="H145" s="897"/>
      <c r="I145" s="221"/>
      <c r="J145" s="221"/>
      <c r="K145" s="221"/>
      <c r="L145" s="221"/>
      <c r="M145" s="221"/>
    </row>
    <row r="146" ht="12" customHeight="1" x14ac:dyDescent="0.2">
      <c r="B146" s="220" t="s">
        <v>914</v>
      </c>
      <c r="C146" s="963"/>
      <c r="D146" s="963"/>
      <c r="E146" s="963"/>
      <c r="F146" s="963"/>
      <c r="G146" s="963"/>
      <c r="H146" s="963"/>
      <c r="I146" s="963"/>
      <c r="J146" s="963"/>
      <c r="K146" s="963"/>
      <c r="L146" s="963"/>
      <c r="M146" s="963"/>
    </row>
    <row r="147" ht="12" customHeight="1" x14ac:dyDescent="0.2">
      <c r="B147" s="220" t="s">
        <v>915</v>
      </c>
      <c r="C147" s="897"/>
      <c r="D147" s="897"/>
      <c r="E147" s="897"/>
      <c r="F147" s="897"/>
      <c r="G147" s="897"/>
      <c r="H147" s="897"/>
      <c r="I147" s="221"/>
      <c r="J147" s="221"/>
      <c r="K147" s="221"/>
      <c r="L147" s="221"/>
      <c r="M147" s="221"/>
    </row>
    <row r="148" ht="12" customHeight="1" x14ac:dyDescent="0.25">
      <c r="B148" s="220" t="s">
        <v>916</v>
      </c>
      <c r="C148" s="897"/>
      <c r="D148" s="897"/>
      <c r="E148" s="897"/>
      <c r="F148" s="897"/>
      <c r="G148" s="897"/>
      <c r="H148" s="897"/>
      <c r="I148" s="962"/>
      <c r="J148" s="962"/>
      <c r="K148" s="962"/>
      <c r="L148" s="962"/>
      <c r="M148" s="962"/>
    </row>
    <row r="149" ht="12" customHeight="1" x14ac:dyDescent="0.2">
      <c r="B149" s="963"/>
      <c r="C149" s="963"/>
      <c r="D149" s="963"/>
      <c r="E149" s="963"/>
      <c r="F149" s="963"/>
      <c r="G149" s="963"/>
      <c r="H149" s="963"/>
      <c r="I149" s="963"/>
      <c r="J149" s="963"/>
      <c r="K149" s="963"/>
      <c r="L149" s="963"/>
      <c r="M149" s="963"/>
    </row>
    <row r="150" ht="12" customHeight="1" x14ac:dyDescent="0.2">
      <c r="B150" s="150" t="s">
        <v>135</v>
      </c>
      <c r="C150" s="963"/>
      <c r="D150" s="963"/>
      <c r="E150" s="963"/>
      <c r="F150" s="963"/>
      <c r="G150" s="963"/>
      <c r="H150" s="963"/>
      <c r="I150" s="963"/>
      <c r="J150" s="963"/>
      <c r="K150" s="963"/>
      <c r="L150" s="963"/>
      <c r="M150" s="963"/>
    </row>
    <row r="151" ht="12" customHeight="1" x14ac:dyDescent="0.2">
      <c r="B151" s="150" t="s">
        <v>917</v>
      </c>
      <c r="C151" s="963"/>
      <c r="D151" s="963"/>
      <c r="E151" s="963"/>
      <c r="F151" s="963"/>
      <c r="G151" s="963"/>
      <c r="H151" s="963"/>
      <c r="I151" s="963"/>
      <c r="J151" s="963"/>
      <c r="K151" s="963"/>
      <c r="L151" s="963"/>
      <c r="M151" s="963"/>
    </row>
    <row r="152" ht="12" customHeight="1" x14ac:dyDescent="0.25">
      <c r="B152" s="150" t="s">
        <v>918</v>
      </c>
      <c r="C152" s="963"/>
      <c r="D152" s="963"/>
      <c r="E152" s="963"/>
      <c r="F152" s="963"/>
      <c r="G152" s="963"/>
      <c r="H152" s="963"/>
      <c r="I152" s="963"/>
      <c r="J152" s="963"/>
      <c r="K152" s="963"/>
      <c r="L152" s="963"/>
      <c r="M152" s="963"/>
    </row>
    <row r="153" ht="12" customHeight="1" x14ac:dyDescent="0.2">
      <c r="B153" s="179"/>
    </row>
    <row r="154" ht="12" customHeight="1" x14ac:dyDescent="0.2">
      <c r="B154" s="222" t="s">
        <v>509</v>
      </c>
      <c r="C154" s="964"/>
      <c r="D154" s="964"/>
      <c r="E154" s="964"/>
      <c r="F154" s="964"/>
      <c r="G154" s="964"/>
      <c r="H154" s="964"/>
      <c r="I154" s="964"/>
      <c r="J154" s="964"/>
      <c r="K154" s="964"/>
      <c r="L154" s="964"/>
      <c r="M154" s="965"/>
    </row>
    <row r="155" ht="12" customHeight="1" x14ac:dyDescent="0.2">
      <c r="B155" s="293" t="s">
        <v>919</v>
      </c>
      <c r="C155" s="966"/>
      <c r="D155" s="966"/>
      <c r="E155" s="966"/>
      <c r="F155" s="966"/>
      <c r="G155" s="966"/>
      <c r="H155" s="966"/>
      <c r="I155" s="966"/>
      <c r="J155" s="966"/>
      <c r="K155" s="966"/>
      <c r="L155" s="966"/>
      <c r="M155" s="967"/>
    </row>
    <row r="156" ht="12" customHeight="1" x14ac:dyDescent="0.2">
      <c r="B156" s="293" t="s">
        <v>833</v>
      </c>
      <c r="C156" s="966"/>
      <c r="D156" s="966"/>
      <c r="E156" s="966"/>
      <c r="F156" s="966"/>
      <c r="G156" s="966"/>
      <c r="H156" s="966"/>
      <c r="I156" s="966"/>
      <c r="J156" s="966"/>
      <c r="K156" s="966"/>
      <c r="L156" s="966"/>
      <c r="M156" s="967"/>
    </row>
    <row r="157" ht="12" customHeight="1" x14ac:dyDescent="0.2">
      <c r="B157" s="293" t="s">
        <v>920</v>
      </c>
      <c r="C157" s="966"/>
      <c r="D157" s="966"/>
      <c r="E157" s="966"/>
      <c r="F157" s="966"/>
      <c r="G157" s="966"/>
      <c r="H157" s="966"/>
      <c r="I157" s="966"/>
      <c r="J157" s="966"/>
      <c r="K157" s="966"/>
      <c r="L157" s="966"/>
      <c r="M157" s="967"/>
    </row>
    <row r="158" ht="12" customHeight="1" x14ac:dyDescent="0.2">
      <c r="B158" s="293" t="s">
        <v>921</v>
      </c>
      <c r="C158" s="966"/>
      <c r="D158" s="966"/>
      <c r="E158" s="966"/>
      <c r="F158" s="966"/>
      <c r="G158" s="966"/>
      <c r="H158" s="966"/>
      <c r="I158" s="966"/>
      <c r="J158" s="966"/>
      <c r="K158" s="966"/>
      <c r="L158" s="966"/>
      <c r="M158" s="967"/>
    </row>
    <row r="159" ht="12" customHeight="1" x14ac:dyDescent="0.2">
      <c r="B159" s="307" t="s">
        <v>922</v>
      </c>
      <c r="C159" s="968"/>
      <c r="D159" s="968"/>
      <c r="E159" s="968"/>
      <c r="F159" s="968"/>
      <c r="G159" s="968"/>
      <c r="H159" s="968"/>
      <c r="I159" s="968"/>
      <c r="J159" s="968"/>
      <c r="K159" s="968"/>
      <c r="L159" s="968"/>
      <c r="M159" s="969"/>
    </row>
    <row r="160" ht="12" customHeight="1" x14ac:dyDescent="0.2">
      <c r="B160" s="970"/>
      <c r="C160" s="902"/>
      <c r="D160" s="902"/>
      <c r="E160" s="902"/>
      <c r="F160" s="902"/>
      <c r="G160" s="902"/>
      <c r="H160" s="902"/>
      <c r="I160" s="902"/>
      <c r="J160" s="902"/>
      <c r="K160" s="902"/>
      <c r="L160" s="902"/>
      <c r="M160" s="903"/>
    </row>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71"/>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501</v>
      </c>
      <c r="G4" s="100"/>
      <c r="H4" s="100"/>
      <c r="I4" s="100"/>
      <c r="J4" s="100"/>
    </row>
    <row r="5" hidden="1" ht="14.1" customHeight="1" x14ac:dyDescent="0.2">
      <c r="A5" s="1" t="s">
        <v>501</v>
      </c>
      <c r="G5" s="100"/>
      <c r="H5" s="100"/>
      <c r="I5" s="100"/>
      <c r="J5" s="100"/>
    </row>
    <row r="6" hidden="1" ht="14.1" customHeight="1" x14ac:dyDescent="0.2">
      <c r="G6" s="100"/>
      <c r="H6" s="100"/>
      <c r="I6" s="100"/>
      <c r="J6" s="100"/>
    </row>
    <row r="7" ht="14.1" customHeight="1" x14ac:dyDescent="0.25">
      <c r="B7" s="6" t="s">
        <v>66</v>
      </c>
      <c r="G7" s="972"/>
    </row>
    <row r="8" ht="14.1" customHeight="1" x14ac:dyDescent="0.2">
      <c r="B8" s="973" t="s">
        <v>416</v>
      </c>
      <c r="C8" s="974" t="s">
        <v>68</v>
      </c>
      <c r="D8" s="975" t="s">
        <v>69</v>
      </c>
      <c r="E8" s="975" t="s">
        <v>70</v>
      </c>
      <c r="F8" s="975" t="s">
        <v>592</v>
      </c>
      <c r="G8" s="975" t="s">
        <v>72</v>
      </c>
      <c r="H8" s="976" t="s">
        <v>73</v>
      </c>
      <c r="I8" s="977" t="s">
        <v>924</v>
      </c>
      <c r="J8" s="669" t="s">
        <v>925</v>
      </c>
    </row>
    <row r="9" ht="14.1" customHeight="1" x14ac:dyDescent="0.2">
      <c r="B9" s="978" t="s">
        <v>420</v>
      </c>
      <c r="C9" s="979" t="s">
        <v>76</v>
      </c>
      <c r="D9" s="979"/>
      <c r="E9" s="979"/>
      <c r="F9" s="979"/>
      <c r="G9" s="979"/>
      <c r="H9" s="979"/>
      <c r="I9" s="979"/>
      <c r="J9" s="15" t="s">
        <v>926</v>
      </c>
    </row>
    <row r="10" ht="18" customHeight="1" x14ac:dyDescent="0.2">
      <c r="B10" s="980" t="s">
        <v>927</v>
      </c>
      <c r="C10" s="981">
        <v>28.997411410000005</v>
      </c>
      <c r="D10" s="982">
        <v>44.28856638993721</v>
      </c>
      <c r="E10" s="982">
        <v>1.7891512590523988</v>
      </c>
      <c r="F10" s="982">
        <v>2.411771103810665</v>
      </c>
      <c r="G10" s="982" t="s">
        <v>108</v>
      </c>
      <c r="H10" s="678">
        <v>5.9627299241077285</v>
      </c>
      <c r="I10" s="983" t="s">
        <v>108</v>
      </c>
      <c r="J10" s="984">
        <v>1743.2023539771276</v>
      </c>
    </row>
    <row r="11" ht="18" customHeight="1" x14ac:dyDescent="0.2">
      <c r="B11" s="985" t="s">
        <v>928</v>
      </c>
      <c r="C11" s="986"/>
      <c r="D11" s="682">
        <v>36.99469145834482</v>
      </c>
      <c r="E11" s="132"/>
      <c r="F11" s="132"/>
      <c r="G11" s="132"/>
      <c r="H11" s="987"/>
      <c r="I11" s="988"/>
      <c r="J11" s="691">
        <v>1035.8513608336548</v>
      </c>
    </row>
    <row r="12" ht="18" customHeight="1" x14ac:dyDescent="0.2">
      <c r="B12" s="989" t="s">
        <v>929</v>
      </c>
      <c r="C12" s="990"/>
      <c r="D12" s="687">
        <v>35.03933199834482</v>
      </c>
      <c r="E12" s="195"/>
      <c r="F12" s="195"/>
      <c r="G12" s="195"/>
      <c r="H12" s="991"/>
      <c r="I12" s="988"/>
      <c r="J12" s="689">
        <v>981.1012959536549</v>
      </c>
    </row>
    <row r="13" ht="18" customHeight="1" x14ac:dyDescent="0.2">
      <c r="B13" s="992" t="s">
        <v>930</v>
      </c>
      <c r="C13" s="993"/>
      <c r="D13" s="147"/>
      <c r="E13" s="49"/>
      <c r="F13" s="49"/>
      <c r="G13" s="49"/>
      <c r="H13" s="994"/>
      <c r="I13" s="47"/>
      <c r="J13" s="995"/>
    </row>
    <row r="14" ht="18" customHeight="1" x14ac:dyDescent="0.2">
      <c r="B14" s="996" t="s">
        <v>931</v>
      </c>
      <c r="C14" s="993"/>
      <c r="D14" s="687">
        <v>35.03933199834482</v>
      </c>
      <c r="E14" s="49"/>
      <c r="F14" s="49"/>
      <c r="G14" s="49"/>
      <c r="H14" s="994"/>
      <c r="I14" s="47"/>
      <c r="J14" s="689">
        <v>981.1012959536549</v>
      </c>
    </row>
    <row r="15" ht="18" customHeight="1" x14ac:dyDescent="0.2">
      <c r="B15" s="997" t="s">
        <v>932</v>
      </c>
      <c r="C15" s="993"/>
      <c r="D15" s="687">
        <v>12.515897507408278</v>
      </c>
      <c r="E15" s="49"/>
      <c r="F15" s="49"/>
      <c r="G15" s="49"/>
      <c r="H15" s="994"/>
      <c r="I15" s="47"/>
      <c r="J15" s="689">
        <v>350.44513020743176</v>
      </c>
    </row>
    <row r="16" ht="18" customHeight="1" x14ac:dyDescent="0.2">
      <c r="B16" s="997" t="s">
        <v>933</v>
      </c>
      <c r="C16" s="993"/>
      <c r="D16" s="687">
        <v>22.523434490936545</v>
      </c>
      <c r="E16" s="49"/>
      <c r="F16" s="49"/>
      <c r="G16" s="49"/>
      <c r="H16" s="994"/>
      <c r="I16" s="47"/>
      <c r="J16" s="689">
        <v>630.6561657462232</v>
      </c>
    </row>
    <row r="17" ht="18" customHeight="1" x14ac:dyDescent="0.2">
      <c r="B17" s="989" t="s">
        <v>934</v>
      </c>
      <c r="C17" s="993"/>
      <c r="D17" s="687">
        <v>1.073403</v>
      </c>
      <c r="E17" s="49"/>
      <c r="F17" s="49"/>
      <c r="G17" s="49"/>
      <c r="H17" s="994"/>
      <c r="I17" s="47"/>
      <c r="J17" s="689">
        <v>30.055284000000004</v>
      </c>
    </row>
    <row r="18" ht="18" customHeight="1" x14ac:dyDescent="0.2">
      <c r="B18" s="989" t="s">
        <v>935</v>
      </c>
      <c r="C18" s="993"/>
      <c r="D18" s="687">
        <v>0.3235695</v>
      </c>
      <c r="E18" s="49"/>
      <c r="F18" s="49"/>
      <c r="G18" s="49"/>
      <c r="H18" s="994"/>
      <c r="I18" s="47"/>
      <c r="J18" s="689">
        <v>9.059946</v>
      </c>
    </row>
    <row r="19" ht="18" customHeight="1" x14ac:dyDescent="0.2">
      <c r="B19" s="998" t="s">
        <v>936</v>
      </c>
      <c r="C19" s="999"/>
      <c r="D19" s="982">
        <v>0.55838696</v>
      </c>
      <c r="E19" s="279"/>
      <c r="F19" s="279"/>
      <c r="G19" s="279"/>
      <c r="H19" s="1000"/>
      <c r="I19" s="80"/>
      <c r="J19" s="689">
        <v>15.63483488</v>
      </c>
    </row>
    <row r="20" ht="18" customHeight="1" x14ac:dyDescent="0.2">
      <c r="B20" s="1001" t="s">
        <v>937</v>
      </c>
      <c r="C20" s="990"/>
      <c r="D20" s="687">
        <v>7.293874931592391</v>
      </c>
      <c r="E20" s="687">
        <v>0.22764511001639295</v>
      </c>
      <c r="F20" s="195"/>
      <c r="G20" s="195"/>
      <c r="H20" s="860">
        <v>4.0193172523632015</v>
      </c>
      <c r="I20" s="47"/>
      <c r="J20" s="685">
        <v>264.5544522389311</v>
      </c>
    </row>
    <row r="21" ht="18" customHeight="1" x14ac:dyDescent="0.2">
      <c r="B21" s="989" t="s">
        <v>938</v>
      </c>
      <c r="C21" s="993"/>
      <c r="D21" s="687">
        <v>5.9697398990904365</v>
      </c>
      <c r="E21" s="687">
        <v>0.11030577096531599</v>
      </c>
      <c r="F21" s="1002"/>
      <c r="G21" s="1002"/>
      <c r="H21" s="860">
        <v>3.515106897745124</v>
      </c>
      <c r="I21" s="47"/>
      <c r="J21" s="689">
        <v>196.38374648034096</v>
      </c>
    </row>
    <row r="22" ht="18" customHeight="1" x14ac:dyDescent="0.2">
      <c r="B22" s="992" t="s">
        <v>930</v>
      </c>
      <c r="C22" s="993"/>
      <c r="D22" s="147"/>
      <c r="E22" s="49"/>
      <c r="F22" s="49"/>
      <c r="G22" s="49"/>
      <c r="H22" s="994"/>
      <c r="I22" s="47"/>
      <c r="J22" s="995"/>
    </row>
    <row r="23" ht="18" customHeight="1" x14ac:dyDescent="0.2">
      <c r="B23" s="996" t="s">
        <v>939</v>
      </c>
      <c r="C23" s="993"/>
      <c r="D23" s="687">
        <v>5.9697398990904365</v>
      </c>
      <c r="E23" s="687">
        <v>0.11030577096531599</v>
      </c>
      <c r="F23" s="49"/>
      <c r="G23" s="49"/>
      <c r="H23" s="687">
        <v>3.515106897745124</v>
      </c>
      <c r="I23" s="47"/>
      <c r="J23" s="689">
        <v>196.38374648034096</v>
      </c>
    </row>
    <row r="24" ht="18" customHeight="1" x14ac:dyDescent="0.2">
      <c r="B24" s="997" t="s">
        <v>940</v>
      </c>
      <c r="C24" s="993"/>
      <c r="D24" s="687">
        <v>2.8147836000239637</v>
      </c>
      <c r="E24" s="687">
        <v>0.05113476326437406</v>
      </c>
      <c r="F24" s="49"/>
      <c r="G24" s="49"/>
      <c r="H24" s="860">
        <v>1.3323409395998191</v>
      </c>
      <c r="I24" s="47"/>
      <c r="J24" s="689">
        <v>92.3646530657301</v>
      </c>
    </row>
    <row r="25" ht="18" customHeight="1" x14ac:dyDescent="0.2">
      <c r="B25" s="997" t="s">
        <v>941</v>
      </c>
      <c r="C25" s="993"/>
      <c r="D25" s="687">
        <v>3.1549562990664732</v>
      </c>
      <c r="E25" s="687">
        <v>0.05917100770094193</v>
      </c>
      <c r="F25" s="49"/>
      <c r="G25" s="49"/>
      <c r="H25" s="860">
        <v>2.1827659581453047</v>
      </c>
      <c r="I25" s="47"/>
      <c r="J25" s="689">
        <v>104.01909341461086</v>
      </c>
    </row>
    <row r="26" ht="18" customHeight="1" x14ac:dyDescent="0.2">
      <c r="B26" s="989" t="s">
        <v>942</v>
      </c>
      <c r="C26" s="993"/>
      <c r="D26" s="687">
        <v>0.021376378944000005</v>
      </c>
      <c r="E26" s="687">
        <v>0.004705695125063601</v>
      </c>
      <c r="F26" s="1002"/>
      <c r="G26" s="1002"/>
      <c r="H26" s="1003">
        <v>0.01788504970059618</v>
      </c>
      <c r="I26" s="47"/>
      <c r="J26" s="689">
        <v>1.8455478185738543</v>
      </c>
    </row>
    <row r="27" ht="18" customHeight="1" x14ac:dyDescent="0.2">
      <c r="B27" s="989" t="s">
        <v>943</v>
      </c>
      <c r="C27" s="993"/>
      <c r="D27" s="687">
        <v>0.9545357841989743</v>
      </c>
      <c r="E27" s="687">
        <v>0.00605491689610372</v>
      </c>
      <c r="F27" s="1002"/>
      <c r="G27" s="1002"/>
      <c r="H27" s="1003">
        <v>0.06319163693943636</v>
      </c>
      <c r="I27" s="47"/>
      <c r="J27" s="689">
        <v>28.331554935038767</v>
      </c>
    </row>
    <row r="28" ht="18" customHeight="1" x14ac:dyDescent="0.2">
      <c r="B28" s="989" t="s">
        <v>944</v>
      </c>
      <c r="C28" s="993"/>
      <c r="D28" s="687">
        <v>0.34822286935898117</v>
      </c>
      <c r="E28" s="687">
        <v>0.013249926958746515</v>
      </c>
      <c r="F28" s="1002"/>
      <c r="G28" s="1002"/>
      <c r="H28" s="1003">
        <v>0.4231336679780456</v>
      </c>
      <c r="I28" s="47"/>
      <c r="J28" s="689">
        <v>13.2614709861193</v>
      </c>
    </row>
    <row r="29" ht="18" customHeight="1" x14ac:dyDescent="0.25">
      <c r="B29" s="998" t="s">
        <v>945</v>
      </c>
      <c r="C29" s="1004"/>
      <c r="D29" s="300"/>
      <c r="E29" s="39">
        <v>0.0933288000711631</v>
      </c>
      <c r="F29" s="1005"/>
      <c r="G29" s="1005"/>
      <c r="H29" s="1000"/>
      <c r="I29" s="80"/>
      <c r="J29" s="1006">
        <v>24.732132018858223</v>
      </c>
    </row>
    <row r="30" ht="18" customHeight="1" x14ac:dyDescent="0.2">
      <c r="B30" s="1007" t="s">
        <v>946</v>
      </c>
      <c r="C30" s="1008"/>
      <c r="D30" s="682" t="s">
        <v>108</v>
      </c>
      <c r="E30" s="1009"/>
      <c r="F30" s="1009"/>
      <c r="G30" s="1009"/>
      <c r="H30" s="1010" t="s">
        <v>83</v>
      </c>
      <c r="I30" s="47"/>
      <c r="J30" s="685" t="s">
        <v>108</v>
      </c>
    </row>
    <row r="31" ht="18" customHeight="1" x14ac:dyDescent="0.2">
      <c r="B31" s="1011" t="s">
        <v>947</v>
      </c>
      <c r="C31" s="1012"/>
      <c r="D31" s="1013" t="s">
        <v>83</v>
      </c>
      <c r="E31" s="1014">
        <v>1.5615061490360058</v>
      </c>
      <c r="F31" s="1015">
        <v>2.297900334624146</v>
      </c>
      <c r="G31" s="1015" t="s">
        <v>83</v>
      </c>
      <c r="H31" s="1016">
        <v>1.9434126717445275</v>
      </c>
      <c r="I31" s="47"/>
      <c r="J31" s="1017">
        <v>413.79912949454155</v>
      </c>
    </row>
    <row r="32" ht="18" customHeight="1" x14ac:dyDescent="0.2">
      <c r="B32" s="989" t="s">
        <v>948</v>
      </c>
      <c r="C32" s="1012"/>
      <c r="D32" s="1012"/>
      <c r="E32" s="1014">
        <v>1.154436032226379</v>
      </c>
      <c r="F32" s="1012"/>
      <c r="G32" s="1012"/>
      <c r="H32" s="1012"/>
      <c r="I32" s="47"/>
      <c r="J32" s="1017">
        <v>305.9255485399904</v>
      </c>
    </row>
    <row r="33" ht="18" customHeight="1" x14ac:dyDescent="0.2">
      <c r="B33" s="996" t="s">
        <v>949</v>
      </c>
      <c r="C33" s="1012"/>
      <c r="D33" s="1012"/>
      <c r="E33" s="1014">
        <v>0.4579614285714286</v>
      </c>
      <c r="F33" s="1012"/>
      <c r="G33" s="1012"/>
      <c r="H33" s="1012"/>
      <c r="I33" s="47"/>
      <c r="J33" s="1017">
        <v>121.35977857142858</v>
      </c>
    </row>
    <row r="34" ht="18" customHeight="1" x14ac:dyDescent="0.2">
      <c r="B34" s="996" t="s">
        <v>950</v>
      </c>
      <c r="C34" s="1012"/>
      <c r="D34" s="1012"/>
      <c r="E34" s="1014">
        <v>0.3679424685095754</v>
      </c>
      <c r="F34" s="1012"/>
      <c r="G34" s="1012"/>
      <c r="H34" s="1012"/>
      <c r="I34" s="47"/>
      <c r="J34" s="1017">
        <v>97.50475415503749</v>
      </c>
    </row>
    <row r="35" ht="18" customHeight="1" x14ac:dyDescent="0.2">
      <c r="B35" s="996" t="s">
        <v>951</v>
      </c>
      <c r="C35" s="1012"/>
      <c r="D35" s="1012"/>
      <c r="E35" s="1014">
        <v>0.13293177490434863</v>
      </c>
      <c r="F35" s="1012"/>
      <c r="G35" s="1012"/>
      <c r="H35" s="1012"/>
      <c r="I35" s="47"/>
      <c r="J35" s="1017">
        <v>35.22692034965239</v>
      </c>
    </row>
    <row r="36" ht="18" customHeight="1" x14ac:dyDescent="0.2">
      <c r="B36" s="996" t="s">
        <v>952</v>
      </c>
      <c r="C36" s="1012"/>
      <c r="D36" s="1012"/>
      <c r="E36" s="1014">
        <v>0.11997137958188481</v>
      </c>
      <c r="F36" s="1012"/>
      <c r="G36" s="1012"/>
      <c r="H36" s="1012"/>
      <c r="I36" s="47"/>
      <c r="J36" s="1017">
        <v>31.792415589199475</v>
      </c>
    </row>
    <row r="37" ht="24" customHeight="1" x14ac:dyDescent="0.2">
      <c r="B37" s="1018" t="s">
        <v>953</v>
      </c>
      <c r="C37" s="1012"/>
      <c r="D37" s="1012"/>
      <c r="E37" s="1014">
        <v>0.001051538714285715</v>
      </c>
      <c r="F37" s="1012"/>
      <c r="G37" s="1012"/>
      <c r="H37" s="1012"/>
      <c r="I37" s="47"/>
      <c r="J37" s="1017">
        <v>0.2786577592857145</v>
      </c>
    </row>
    <row r="38" ht="18" customHeight="1" x14ac:dyDescent="0.2">
      <c r="B38" s="996" t="s">
        <v>954</v>
      </c>
      <c r="C38" s="1012"/>
      <c r="D38" s="1012"/>
      <c r="E38" s="1014">
        <v>0.07457744194485587</v>
      </c>
      <c r="F38" s="1012"/>
      <c r="G38" s="1012"/>
      <c r="H38" s="1012"/>
      <c r="I38" s="47"/>
      <c r="J38" s="1017">
        <v>19.763022115386804</v>
      </c>
    </row>
    <row r="39" ht="18" customHeight="1" x14ac:dyDescent="0.2">
      <c r="B39" s="996" t="s">
        <v>955</v>
      </c>
      <c r="C39" s="1012"/>
      <c r="D39" s="1012"/>
      <c r="E39" s="1014" t="s">
        <v>83</v>
      </c>
      <c r="F39" s="1012"/>
      <c r="G39" s="1012"/>
      <c r="H39" s="1012"/>
      <c r="I39" s="47"/>
      <c r="J39" s="1017" t="s">
        <v>83</v>
      </c>
    </row>
    <row r="40" ht="18" customHeight="1" x14ac:dyDescent="0.2">
      <c r="B40" s="989" t="s">
        <v>956</v>
      </c>
      <c r="C40" s="1012"/>
      <c r="D40" s="1012"/>
      <c r="E40" s="1014">
        <v>0.4070701168096269</v>
      </c>
      <c r="F40" s="1012"/>
      <c r="G40" s="1012"/>
      <c r="H40" s="1012"/>
      <c r="I40" s="47"/>
      <c r="J40" s="1017">
        <v>107.87358095455113</v>
      </c>
    </row>
    <row r="41" ht="18" customHeight="1" x14ac:dyDescent="0.2">
      <c r="B41" s="1011" t="s">
        <v>957</v>
      </c>
      <c r="C41" s="1012"/>
      <c r="D41" s="1014" t="s">
        <v>110</v>
      </c>
      <c r="E41" s="1014" t="s">
        <v>110</v>
      </c>
      <c r="F41" s="1015" t="s">
        <v>83</v>
      </c>
      <c r="G41" s="1015" t="s">
        <v>83</v>
      </c>
      <c r="H41" s="1016" t="s">
        <v>83</v>
      </c>
      <c r="I41" s="1019" t="s">
        <v>83</v>
      </c>
      <c r="J41" s="1017" t="s">
        <v>110</v>
      </c>
    </row>
    <row r="42" ht="18" customHeight="1" x14ac:dyDescent="0.2">
      <c r="B42" s="1011" t="s">
        <v>958</v>
      </c>
      <c r="C42" s="1012"/>
      <c r="D42" s="1014" t="s">
        <v>108</v>
      </c>
      <c r="E42" s="1014" t="s">
        <v>108</v>
      </c>
      <c r="F42" s="1015" t="s">
        <v>83</v>
      </c>
      <c r="G42" s="1015" t="s">
        <v>83</v>
      </c>
      <c r="H42" s="1016" t="s">
        <v>83</v>
      </c>
      <c r="I42" s="1019" t="s">
        <v>83</v>
      </c>
      <c r="J42" s="1017" t="s">
        <v>108</v>
      </c>
    </row>
    <row r="43" ht="18" customHeight="1" x14ac:dyDescent="0.2">
      <c r="B43" s="1020" t="s">
        <v>959</v>
      </c>
      <c r="C43" s="1021">
        <v>15.326666666666664</v>
      </c>
      <c r="D43" s="879"/>
      <c r="E43" s="879"/>
      <c r="F43" s="879"/>
      <c r="G43" s="879"/>
      <c r="H43" s="1022"/>
      <c r="I43" s="1023"/>
      <c r="J43" s="1017">
        <v>15.326666666666664</v>
      </c>
    </row>
    <row r="44" ht="18" customHeight="1" x14ac:dyDescent="0.2">
      <c r="B44" s="1020" t="s">
        <v>960</v>
      </c>
      <c r="C44" s="1021">
        <v>9.43873333333334</v>
      </c>
      <c r="D44" s="879"/>
      <c r="E44" s="879"/>
      <c r="F44" s="879"/>
      <c r="G44" s="879"/>
      <c r="H44" s="1022"/>
      <c r="I44" s="1023"/>
      <c r="J44" s="1017">
        <v>9.43873333333334</v>
      </c>
    </row>
    <row r="45" ht="18" customHeight="1" x14ac:dyDescent="0.2">
      <c r="B45" s="1001" t="s">
        <v>961</v>
      </c>
      <c r="C45" s="1021">
        <v>4.23201141</v>
      </c>
      <c r="D45" s="879"/>
      <c r="E45" s="879"/>
      <c r="F45" s="879"/>
      <c r="G45" s="879"/>
      <c r="H45" s="1022"/>
      <c r="I45" s="1023"/>
      <c r="J45" s="1017">
        <v>4.23201141</v>
      </c>
    </row>
    <row r="46" ht="18" customHeight="1" x14ac:dyDescent="0.2">
      <c r="B46" s="1024" t="s">
        <v>962</v>
      </c>
      <c r="C46" s="1025" t="s">
        <v>110</v>
      </c>
      <c r="D46" s="1014" t="s">
        <v>110</v>
      </c>
      <c r="E46" s="1014" t="s">
        <v>110</v>
      </c>
      <c r="F46" s="1014">
        <v>0.11387076918651877</v>
      </c>
      <c r="G46" s="1014" t="s">
        <v>110</v>
      </c>
      <c r="H46" s="1014" t="s">
        <v>110</v>
      </c>
      <c r="I46" s="1014" t="s">
        <v>110</v>
      </c>
      <c r="J46" s="1026" t="s">
        <v>110</v>
      </c>
    </row>
    <row r="47" ht="18" customHeight="1" x14ac:dyDescent="0.25">
      <c r="B47" s="1027" t="s">
        <v>963</v>
      </c>
      <c r="C47" s="1028" t="s">
        <v>110</v>
      </c>
      <c r="D47" s="170" t="s">
        <v>110</v>
      </c>
      <c r="E47" s="170" t="s">
        <v>110</v>
      </c>
      <c r="F47" s="170">
        <v>0.11387076918651877</v>
      </c>
      <c r="G47" s="170" t="s">
        <v>110</v>
      </c>
      <c r="H47" s="1029" t="s">
        <v>110</v>
      </c>
      <c r="I47" s="707" t="s">
        <v>110</v>
      </c>
      <c r="J47" s="1006" t="s">
        <v>110</v>
      </c>
    </row>
    <row r="48" ht="14.1" customHeight="1" x14ac:dyDescent="0.25">
      <c r="B48" s="507" t="s">
        <v>964</v>
      </c>
      <c r="C48" s="1030"/>
      <c r="D48" s="1030"/>
      <c r="E48" s="1030"/>
      <c r="F48" s="1030"/>
      <c r="G48" s="1030"/>
      <c r="H48" s="1031"/>
      <c r="I48" s="1031"/>
      <c r="J48" s="1031"/>
    </row>
    <row r="49" ht="14.1" customHeight="1" x14ac:dyDescent="0.25">
      <c r="B49" s="220" t="s">
        <v>965</v>
      </c>
      <c r="C49" s="1032"/>
      <c r="D49" s="1032"/>
      <c r="E49" s="1032"/>
      <c r="F49" s="1032"/>
      <c r="G49" s="1032"/>
    </row>
    <row r="50" ht="14.1" customHeight="1" x14ac:dyDescent="0.2">
      <c r="B50" s="220" t="s">
        <v>966</v>
      </c>
      <c r="C50" s="1033"/>
      <c r="D50" s="1033"/>
      <c r="E50" s="1033"/>
      <c r="F50" s="1033"/>
      <c r="G50" s="1033"/>
    </row>
    <row r="51" ht="14.1" customHeight="1" x14ac:dyDescent="0.25">
      <c r="B51" s="220" t="s">
        <v>967</v>
      </c>
      <c r="C51" s="1033"/>
      <c r="D51" s="1033"/>
      <c r="E51" s="1033"/>
      <c r="F51" s="1033"/>
      <c r="G51" s="1033"/>
    </row>
    <row r="52" ht="14.1" customHeight="1" x14ac:dyDescent="0.25">
      <c r="B52" s="220" t="s">
        <v>968</v>
      </c>
      <c r="C52" s="1033"/>
      <c r="D52" s="1033"/>
      <c r="E52" s="1033"/>
      <c r="F52" s="1033"/>
      <c r="G52" s="1033"/>
    </row>
    <row r="53" ht="14.1" customHeight="1" x14ac:dyDescent="0.2">
      <c r="B53" s="1034"/>
      <c r="C53" s="1033"/>
      <c r="D53" s="1033"/>
      <c r="E53" s="1033"/>
      <c r="F53" s="1033"/>
      <c r="G53" s="1033"/>
    </row>
    <row r="54" ht="14.1" customHeight="1" x14ac:dyDescent="0.2">
      <c r="B54" s="150" t="s">
        <v>135</v>
      </c>
      <c r="C54" s="1033"/>
      <c r="D54" s="1033"/>
      <c r="E54" s="1033"/>
      <c r="F54" s="1033"/>
      <c r="G54" s="1033"/>
    </row>
    <row r="55" ht="14.1" customHeight="1" x14ac:dyDescent="0.25">
      <c r="B55" s="150" t="s">
        <v>969</v>
      </c>
      <c r="C55" s="1033"/>
      <c r="D55" s="1033"/>
      <c r="E55" s="1033"/>
      <c r="F55" s="1033"/>
      <c r="G55" s="1033"/>
    </row>
    <row r="56" ht="14.1" customHeight="1" x14ac:dyDescent="0.2">
      <c r="B56" s="1035"/>
      <c r="C56" s="1036"/>
      <c r="D56" s="1036"/>
      <c r="E56" s="1036"/>
      <c r="F56" s="1036"/>
      <c r="G56" s="1036"/>
    </row>
    <row r="57" ht="14.1" customHeight="1" x14ac:dyDescent="0.2">
      <c r="B57" s="1037" t="s">
        <v>449</v>
      </c>
      <c r="C57" s="1038"/>
      <c r="D57" s="1038"/>
      <c r="E57" s="1038"/>
      <c r="F57" s="1038"/>
      <c r="G57" s="1038"/>
      <c r="H57" s="1038"/>
      <c r="I57" s="1038"/>
      <c r="J57" s="1039"/>
    </row>
    <row r="58" ht="14.1" customHeight="1" x14ac:dyDescent="0.2">
      <c r="B58" s="1040" t="s">
        <v>970</v>
      </c>
      <c r="C58" s="1041"/>
      <c r="D58" s="1041"/>
      <c r="E58" s="1041"/>
      <c r="F58" s="1041"/>
      <c r="G58" s="1041"/>
      <c r="H58" s="1041"/>
      <c r="I58" s="1041"/>
      <c r="J58" s="1042"/>
    </row>
    <row r="59" ht="14.1" customHeight="1" x14ac:dyDescent="0.2">
      <c r="B59" s="1040" t="s">
        <v>971</v>
      </c>
      <c r="C59" s="1041"/>
      <c r="D59" s="1041"/>
      <c r="E59" s="1041"/>
      <c r="F59" s="1041"/>
      <c r="G59" s="1041"/>
      <c r="H59" s="1041"/>
      <c r="I59" s="1041"/>
      <c r="J59" s="1042"/>
    </row>
    <row r="60" ht="14.1" customHeight="1" x14ac:dyDescent="0.2">
      <c r="B60" s="1043" t="s">
        <v>972</v>
      </c>
      <c r="C60" s="1044"/>
      <c r="D60" s="1044"/>
      <c r="E60" s="1044"/>
      <c r="F60" s="1044"/>
      <c r="G60" s="1044"/>
      <c r="H60" s="1044"/>
      <c r="I60" s="1044"/>
      <c r="J60" s="1045"/>
    </row>
    <row r="61" ht="18" customHeight="1" x14ac:dyDescent="0.2">
      <c r="B61" s="510" t="s">
        <v>973</v>
      </c>
      <c r="C61" s="511"/>
      <c r="D61" s="511"/>
      <c r="E61" s="511"/>
      <c r="F61" s="511"/>
      <c r="G61" s="511"/>
      <c r="H61" s="511"/>
      <c r="I61" s="511"/>
      <c r="J61" s="512"/>
    </row>
    <row r="62" ht="12" customHeight="1" x14ac:dyDescent="0.2">
      <c r="B62" s="1046"/>
      <c r="C62" s="1046"/>
      <c r="D62" s="1046"/>
      <c r="E62" s="1046"/>
      <c r="F62" s="1046"/>
      <c r="G62" s="1046"/>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s>
  <sheetData>
    <row r="1" ht="18.95" customHeight="1" x14ac:dyDescent="0.2">
      <c r="B1" s="5" t="s">
        <v>974</v>
      </c>
      <c r="G1" s="100" t="s">
        <v>62</v>
      </c>
      <c r="S1" s="100"/>
    </row>
    <row r="2" ht="18.95" customHeight="1" x14ac:dyDescent="0.2">
      <c r="B2" s="5" t="s">
        <v>975</v>
      </c>
      <c r="G2" s="100" t="s">
        <v>64</v>
      </c>
      <c r="S2" s="100"/>
    </row>
    <row r="3" ht="18.95" customHeight="1" x14ac:dyDescent="0.2">
      <c r="B3" s="5" t="s">
        <v>63</v>
      </c>
      <c r="G3" s="100" t="s">
        <v>65</v>
      </c>
      <c r="S3" s="100"/>
    </row>
    <row r="4" hidden="1" ht="14.1" customHeight="1" x14ac:dyDescent="0.2">
      <c r="B4" s="5"/>
      <c r="G4" s="100"/>
      <c r="S4" s="100"/>
    </row>
    <row r="5" hidden="1" ht="14.1" customHeight="1" x14ac:dyDescent="0.2">
      <c r="B5" s="5"/>
      <c r="G5" s="100"/>
      <c r="S5" s="100"/>
    </row>
    <row r="6" ht="14.1" customHeight="1" x14ac:dyDescent="0.25">
      <c r="B6" s="6" t="s">
        <v>66</v>
      </c>
      <c r="C6" s="179"/>
      <c r="D6" s="179"/>
      <c r="E6" s="179"/>
      <c r="F6" s="179"/>
      <c r="G6" s="179"/>
      <c r="H6" s="221"/>
      <c r="I6" s="560" t="s">
        <v>976</v>
      </c>
      <c r="J6" s="560"/>
      <c r="K6" s="560"/>
      <c r="L6" s="560"/>
      <c r="M6" s="560"/>
      <c r="N6" s="560"/>
      <c r="O6" s="560"/>
      <c r="P6" s="560"/>
      <c r="Q6" s="560"/>
      <c r="R6" s="560"/>
      <c r="S6" s="560"/>
    </row>
    <row r="7" ht="36" customHeight="1" x14ac:dyDescent="0.2">
      <c r="B7" s="1047" t="s">
        <v>67</v>
      </c>
      <c r="C7" s="105" t="s">
        <v>977</v>
      </c>
      <c r="D7" s="105"/>
      <c r="E7" s="105"/>
      <c r="F7" s="1048" t="s">
        <v>144</v>
      </c>
      <c r="G7" s="1049" t="s">
        <v>145</v>
      </c>
      <c r="I7" s="158" t="s">
        <v>978</v>
      </c>
      <c r="J7" s="1050"/>
      <c r="K7" s="907" t="s">
        <v>979</v>
      </c>
      <c r="L7" s="907" t="s">
        <v>980</v>
      </c>
      <c r="M7" s="907" t="s">
        <v>981</v>
      </c>
      <c r="N7" s="907" t="s">
        <v>982</v>
      </c>
      <c r="O7" s="907" t="s">
        <v>983</v>
      </c>
      <c r="P7" s="907" t="s">
        <v>984</v>
      </c>
      <c r="Q7" s="907" t="s">
        <v>985</v>
      </c>
      <c r="R7" s="907" t="s">
        <v>986</v>
      </c>
      <c r="S7" s="907" t="s">
        <v>987</v>
      </c>
    </row>
    <row r="8" ht="14.1" customHeight="1" x14ac:dyDescent="0.2">
      <c r="B8" s="479"/>
      <c r="C8" s="1051" t="s">
        <v>988</v>
      </c>
      <c r="D8" s="1052" t="s">
        <v>989</v>
      </c>
      <c r="E8" s="1053" t="s">
        <v>990</v>
      </c>
      <c r="F8" s="1051" t="s">
        <v>69</v>
      </c>
      <c r="G8" s="112" t="s">
        <v>69</v>
      </c>
      <c r="I8" s="1054"/>
      <c r="J8" s="1055"/>
      <c r="K8" s="1053"/>
      <c r="L8" s="1053"/>
      <c r="M8" s="1053"/>
      <c r="N8" s="1053"/>
      <c r="O8" s="1053"/>
      <c r="P8" s="1053"/>
      <c r="Q8" s="1053"/>
      <c r="R8" s="1053"/>
      <c r="S8" s="1053"/>
    </row>
    <row r="9" ht="14.1" customHeight="1" x14ac:dyDescent="0.2">
      <c r="B9" s="1056"/>
      <c r="C9" s="738" t="s">
        <v>991</v>
      </c>
      <c r="D9" s="739" t="s">
        <v>992</v>
      </c>
      <c r="E9" s="518" t="s">
        <v>355</v>
      </c>
      <c r="F9" s="518" t="s">
        <v>993</v>
      </c>
      <c r="G9" s="1057" t="s">
        <v>76</v>
      </c>
      <c r="I9" s="1058" t="s">
        <v>994</v>
      </c>
      <c r="J9" s="1059"/>
      <c r="K9" s="1060"/>
      <c r="L9" s="1060"/>
      <c r="M9" s="1060"/>
      <c r="N9" s="1060"/>
      <c r="O9" s="1060"/>
      <c r="P9" s="1060"/>
      <c r="Q9" s="1060"/>
      <c r="R9" s="1060"/>
      <c r="S9" s="1060"/>
    </row>
    <row r="10" ht="18" customHeight="1" x14ac:dyDescent="0.2">
      <c r="B10" s="1061" t="s">
        <v>995</v>
      </c>
      <c r="C10" s="125">
        <v>482.619</v>
      </c>
      <c r="D10" s="1062"/>
      <c r="E10" s="1062"/>
      <c r="F10" s="487">
        <v>72.60247109696225</v>
      </c>
      <c r="G10" s="1063">
        <v>35.03933199834482</v>
      </c>
      <c r="I10" s="1064" t="s">
        <v>996</v>
      </c>
      <c r="J10" s="1065" t="s">
        <v>997</v>
      </c>
      <c r="K10" s="533">
        <v>628.1153356550527</v>
      </c>
      <c r="L10" s="533">
        <v>317.7244742173229</v>
      </c>
      <c r="M10" s="533">
        <v>522.6522547315271</v>
      </c>
      <c r="N10" s="533" t="s">
        <v>110</v>
      </c>
      <c r="O10" s="533" t="s">
        <v>110</v>
      </c>
      <c r="P10" s="533" t="s">
        <v>110</v>
      </c>
      <c r="Q10" s="533" t="s">
        <v>110</v>
      </c>
      <c r="R10" s="533" t="s">
        <v>110</v>
      </c>
      <c r="S10" s="533" t="s">
        <v>110</v>
      </c>
    </row>
    <row r="11" ht="18" customHeight="1" x14ac:dyDescent="0.2">
      <c r="B11" s="1066" t="s">
        <v>998</v>
      </c>
      <c r="C11" s="879"/>
      <c r="D11" s="879"/>
      <c r="E11" s="879"/>
      <c r="F11" s="1067"/>
      <c r="G11" s="1068"/>
      <c r="I11" s="1064" t="s">
        <v>999</v>
      </c>
      <c r="J11" s="1069"/>
      <c r="K11" s="533" t="s">
        <v>1000</v>
      </c>
      <c r="L11" s="533" t="s">
        <v>1000</v>
      </c>
      <c r="M11" s="533" t="s">
        <v>1000</v>
      </c>
      <c r="N11" s="533" t="s">
        <v>110</v>
      </c>
      <c r="O11" s="533" t="s">
        <v>110</v>
      </c>
      <c r="P11" s="533" t="s">
        <v>110</v>
      </c>
      <c r="Q11" s="533" t="s">
        <v>110</v>
      </c>
      <c r="R11" s="533" t="s">
        <v>110</v>
      </c>
      <c r="S11" s="533" t="s">
        <v>110</v>
      </c>
    </row>
    <row r="12" ht="18" customHeight="1" x14ac:dyDescent="0.2">
      <c r="B12" s="1070" t="s">
        <v>1001</v>
      </c>
      <c r="C12" s="487">
        <v>482.619</v>
      </c>
      <c r="D12" s="195"/>
      <c r="E12" s="195"/>
      <c r="F12" s="487">
        <v>72.60247109696225</v>
      </c>
      <c r="G12" s="1071">
        <v>35.03933199834482</v>
      </c>
      <c r="I12" s="1064" t="s">
        <v>1002</v>
      </c>
      <c r="J12" s="1065" t="s">
        <v>1003</v>
      </c>
      <c r="K12" s="533">
        <v>17.372554715316927</v>
      </c>
      <c r="L12" s="533" t="s">
        <v>83</v>
      </c>
      <c r="M12" s="533" t="s">
        <v>83</v>
      </c>
      <c r="N12" s="533" t="s">
        <v>110</v>
      </c>
      <c r="O12" s="533" t="s">
        <v>110</v>
      </c>
      <c r="P12" s="533" t="s">
        <v>110</v>
      </c>
      <c r="Q12" s="533" t="s">
        <v>110</v>
      </c>
      <c r="R12" s="533" t="s">
        <v>110</v>
      </c>
      <c r="S12" s="533" t="s">
        <v>110</v>
      </c>
    </row>
    <row r="13" ht="18" customHeight="1" x14ac:dyDescent="0.2">
      <c r="B13" s="1072" t="s">
        <v>932</v>
      </c>
      <c r="C13" s="1015">
        <v>100.919</v>
      </c>
      <c r="D13" s="1015">
        <v>298.94938003729794</v>
      </c>
      <c r="E13" s="1015">
        <v>6.325046267127399</v>
      </c>
      <c r="F13" s="487">
        <v>124.01923827434157</v>
      </c>
      <c r="G13" s="1073">
        <v>12.515897507408278</v>
      </c>
      <c r="I13" s="1064" t="s">
        <v>1004</v>
      </c>
      <c r="J13" s="1065" t="s">
        <v>1005</v>
      </c>
      <c r="K13" s="533" t="s">
        <v>83</v>
      </c>
      <c r="L13" s="533" t="s">
        <v>83</v>
      </c>
      <c r="M13" s="533" t="s">
        <v>83</v>
      </c>
      <c r="N13" s="533" t="s">
        <v>110</v>
      </c>
      <c r="O13" s="533" t="s">
        <v>110</v>
      </c>
      <c r="P13" s="533" t="s">
        <v>110</v>
      </c>
      <c r="Q13" s="533" t="s">
        <v>110</v>
      </c>
      <c r="R13" s="533" t="s">
        <v>110</v>
      </c>
      <c r="S13" s="533" t="s">
        <v>110</v>
      </c>
    </row>
    <row r="14" ht="18" customHeight="1" x14ac:dyDescent="0.2">
      <c r="B14" s="1074" t="s">
        <v>1006</v>
      </c>
      <c r="C14" s="487">
        <v>381.70000000000005</v>
      </c>
      <c r="D14" s="195"/>
      <c r="E14" s="195"/>
      <c r="F14" s="487">
        <v>59.00821192280991</v>
      </c>
      <c r="G14" s="1071">
        <v>22.523434490936545</v>
      </c>
      <c r="I14" s="1064" t="s">
        <v>1007</v>
      </c>
      <c r="J14" s="1065" t="s">
        <v>355</v>
      </c>
      <c r="K14" s="533">
        <v>67.85714285714285</v>
      </c>
      <c r="L14" s="533">
        <v>16.76960481507002</v>
      </c>
      <c r="M14" s="533">
        <v>66.74473067915692</v>
      </c>
      <c r="N14" s="533" t="s">
        <v>110</v>
      </c>
      <c r="O14" s="533" t="s">
        <v>110</v>
      </c>
      <c r="P14" s="533" t="s">
        <v>110</v>
      </c>
      <c r="Q14" s="533" t="s">
        <v>110</v>
      </c>
      <c r="R14" s="533" t="s">
        <v>110</v>
      </c>
      <c r="S14" s="533" t="s">
        <v>110</v>
      </c>
    </row>
    <row r="15" ht="18" customHeight="1" x14ac:dyDescent="0.2">
      <c r="B15" s="1075" t="s">
        <v>980</v>
      </c>
      <c r="C15" s="1076">
        <v>317.17300000000006</v>
      </c>
      <c r="D15" s="1077">
        <v>126.42214256978664</v>
      </c>
      <c r="E15" s="1077">
        <v>6.3</v>
      </c>
      <c r="F15" s="487">
        <v>54.018810783812484</v>
      </c>
      <c r="G15" s="1078">
        <v>17.133308272734162</v>
      </c>
      <c r="I15" s="1079" t="s">
        <v>1008</v>
      </c>
      <c r="J15" s="1080" t="s">
        <v>355</v>
      </c>
      <c r="K15" s="1081">
        <v>68.25081121884291</v>
      </c>
      <c r="L15" s="1081">
        <v>66.86366973783883</v>
      </c>
      <c r="M15" s="1081">
        <v>62.73439982115355</v>
      </c>
      <c r="N15" s="1081" t="s">
        <v>110</v>
      </c>
      <c r="O15" s="1081" t="s">
        <v>110</v>
      </c>
      <c r="P15" s="1081" t="s">
        <v>110</v>
      </c>
      <c r="Q15" s="1081" t="s">
        <v>110</v>
      </c>
      <c r="R15" s="1081" t="s">
        <v>110</v>
      </c>
      <c r="S15" s="1081" t="s">
        <v>110</v>
      </c>
    </row>
    <row r="16" ht="18" customHeight="1" x14ac:dyDescent="0.2">
      <c r="B16" s="1075" t="s">
        <v>981</v>
      </c>
      <c r="C16" s="1076">
        <v>64.527</v>
      </c>
      <c r="D16" s="1077">
        <v>202.15720081546428</v>
      </c>
      <c r="E16" s="1077">
        <v>6.3</v>
      </c>
      <c r="F16" s="487">
        <v>83.53288109167298</v>
      </c>
      <c r="G16" s="1078">
        <v>5.390126218202382</v>
      </c>
      <c r="I16" s="1082" t="s">
        <v>1009</v>
      </c>
      <c r="J16" s="179"/>
      <c r="K16" s="179"/>
      <c r="L16" s="179"/>
      <c r="M16" s="179"/>
      <c r="N16" s="179"/>
      <c r="O16" s="179"/>
      <c r="P16" s="179"/>
      <c r="Q16" s="179"/>
      <c r="R16" s="179"/>
      <c r="S16" s="179"/>
    </row>
    <row r="17" ht="18" customHeight="1" x14ac:dyDescent="0.2">
      <c r="B17" s="748" t="s">
        <v>1010</v>
      </c>
      <c r="C17" s="487">
        <v>87.459</v>
      </c>
      <c r="D17" s="524"/>
      <c r="E17" s="524"/>
      <c r="F17" s="487">
        <v>12.273213734435563</v>
      </c>
      <c r="G17" s="1083">
        <v>1.073403</v>
      </c>
      <c r="I17" s="1082" t="s">
        <v>1011</v>
      </c>
      <c r="J17" s="179"/>
      <c r="K17" s="179"/>
      <c r="L17" s="179"/>
      <c r="M17" s="179"/>
      <c r="N17" s="179"/>
      <c r="O17" s="179"/>
      <c r="P17" s="179"/>
      <c r="Q17" s="179"/>
      <c r="R17" s="179"/>
      <c r="S17" s="179"/>
    </row>
    <row r="18" ht="18" customHeight="1" x14ac:dyDescent="0.2">
      <c r="B18" s="122" t="s">
        <v>1012</v>
      </c>
      <c r="C18" s="487">
        <v>87.459</v>
      </c>
      <c r="D18" s="524"/>
      <c r="E18" s="524"/>
      <c r="F18" s="487">
        <v>12.273213734435563</v>
      </c>
      <c r="G18" s="1083">
        <v>1.073403</v>
      </c>
      <c r="I18" s="1082" t="s">
        <v>1013</v>
      </c>
      <c r="J18" s="179"/>
      <c r="K18" s="179"/>
      <c r="L18" s="179"/>
      <c r="M18" s="179"/>
      <c r="N18" s="179"/>
      <c r="O18" s="179"/>
      <c r="P18" s="179"/>
      <c r="Q18" s="179"/>
      <c r="R18" s="179"/>
      <c r="S18" s="179"/>
    </row>
    <row r="19" ht="18" customHeight="1" x14ac:dyDescent="0.2">
      <c r="B19" s="1084" t="s">
        <v>982</v>
      </c>
      <c r="C19" s="305">
        <v>87.459</v>
      </c>
      <c r="D19" s="1085" t="s">
        <v>110</v>
      </c>
      <c r="E19" s="1085" t="s">
        <v>110</v>
      </c>
      <c r="F19" s="487">
        <v>12.273213734435563</v>
      </c>
      <c r="G19" s="1086">
        <v>1.073403</v>
      </c>
      <c r="I19" s="179"/>
      <c r="J19" s="179"/>
      <c r="K19" s="179"/>
      <c r="L19" s="179"/>
      <c r="M19" s="179"/>
      <c r="N19" s="179"/>
      <c r="O19" s="179"/>
      <c r="P19" s="179"/>
      <c r="Q19" s="179"/>
      <c r="R19" s="179"/>
      <c r="S19" s="179"/>
    </row>
    <row r="20" ht="18" customHeight="1" x14ac:dyDescent="0.2">
      <c r="B20" s="748" t="s">
        <v>1014</v>
      </c>
      <c r="C20" s="487">
        <v>215.71300000000002</v>
      </c>
      <c r="D20" s="524"/>
      <c r="E20" s="524"/>
      <c r="F20" s="487">
        <v>1.4999999999999998</v>
      </c>
      <c r="G20" s="1083">
        <v>0.3235695</v>
      </c>
      <c r="I20" s="179"/>
      <c r="J20" s="179"/>
      <c r="K20" s="1087"/>
      <c r="L20" s="1087"/>
      <c r="M20" s="1087"/>
      <c r="N20" s="1087"/>
      <c r="O20" s="1087"/>
      <c r="P20" s="1087"/>
      <c r="Q20" s="1087"/>
      <c r="R20" s="1087"/>
      <c r="S20" s="1087"/>
    </row>
    <row r="21" ht="18" customHeight="1" x14ac:dyDescent="0.2">
      <c r="B21" s="122" t="s">
        <v>1015</v>
      </c>
      <c r="C21" s="487">
        <v>215.71300000000002</v>
      </c>
      <c r="D21" s="524"/>
      <c r="E21" s="524"/>
      <c r="F21" s="487">
        <v>1.4999999999999998</v>
      </c>
      <c r="G21" s="1083">
        <v>0.3235695</v>
      </c>
      <c r="I21" s="179"/>
      <c r="J21" s="1087"/>
      <c r="K21" s="1087"/>
      <c r="L21" s="1087"/>
      <c r="M21" s="1087"/>
      <c r="N21" s="1087"/>
      <c r="O21" s="1087"/>
      <c r="P21" s="1087"/>
      <c r="Q21" s="1087"/>
      <c r="R21" s="1087"/>
      <c r="S21" s="1087"/>
    </row>
    <row r="22" ht="18" customHeight="1" x14ac:dyDescent="0.2">
      <c r="B22" s="1084" t="s">
        <v>983</v>
      </c>
      <c r="C22" s="305">
        <v>215.71300000000002</v>
      </c>
      <c r="D22" s="1085" t="s">
        <v>110</v>
      </c>
      <c r="E22" s="1085" t="s">
        <v>110</v>
      </c>
      <c r="F22" s="487">
        <v>1.4999999999999998</v>
      </c>
      <c r="G22" s="1086">
        <v>0.3235695</v>
      </c>
      <c r="I22" s="179"/>
    </row>
    <row r="23" ht="18" customHeight="1" x14ac:dyDescent="0.2">
      <c r="B23" s="748" t="s">
        <v>1016</v>
      </c>
      <c r="C23" s="487">
        <v>6594.047000000001</v>
      </c>
      <c r="D23" s="524"/>
      <c r="E23" s="524"/>
      <c r="F23" s="487">
        <v>0.08468046406099318</v>
      </c>
      <c r="G23" s="1083">
        <v>0.55838696</v>
      </c>
    </row>
    <row r="24" ht="18" customHeight="1" x14ac:dyDescent="0.2">
      <c r="B24" s="1070" t="s">
        <v>1017</v>
      </c>
      <c r="C24" s="1013">
        <v>20.311</v>
      </c>
      <c r="D24" s="1013" t="s">
        <v>110</v>
      </c>
      <c r="E24" s="1013" t="s">
        <v>110</v>
      </c>
      <c r="F24" s="487">
        <v>11.380828122692138</v>
      </c>
      <c r="G24" s="1078">
        <v>0.231156</v>
      </c>
    </row>
    <row r="25" ht="18" customHeight="1" x14ac:dyDescent="0.2">
      <c r="B25" s="1070" t="s">
        <v>1018</v>
      </c>
      <c r="C25" s="1013">
        <v>18.043</v>
      </c>
      <c r="D25" s="1013" t="s">
        <v>110</v>
      </c>
      <c r="E25" s="1013" t="s">
        <v>110</v>
      </c>
      <c r="F25" s="487">
        <v>18</v>
      </c>
      <c r="G25" s="1078">
        <v>0.324774</v>
      </c>
    </row>
    <row r="26" ht="18" customHeight="1" x14ac:dyDescent="0.2">
      <c r="B26" s="1070" t="s">
        <v>1019</v>
      </c>
      <c r="C26" s="1088">
        <v>6524.981000000001</v>
      </c>
      <c r="D26" s="1089" t="s">
        <v>110</v>
      </c>
      <c r="E26" s="1089" t="s">
        <v>110</v>
      </c>
      <c r="F26" s="487" t="s">
        <v>116</v>
      </c>
      <c r="G26" s="1090" t="s">
        <v>116</v>
      </c>
    </row>
    <row r="27" ht="18" customHeight="1" x14ac:dyDescent="0.2">
      <c r="B27" s="1070" t="s">
        <v>1020</v>
      </c>
      <c r="C27" s="487">
        <v>30.712</v>
      </c>
      <c r="D27" s="524"/>
      <c r="E27" s="524"/>
      <c r="F27" s="487">
        <v>0.07999999999999999</v>
      </c>
      <c r="G27" s="1083">
        <v>0.00245696</v>
      </c>
    </row>
    <row r="28" ht="18" customHeight="1" x14ac:dyDescent="0.2">
      <c r="B28" s="1091" t="s">
        <v>1021</v>
      </c>
      <c r="C28" s="1013">
        <v>30.712</v>
      </c>
      <c r="D28" s="1013" t="s">
        <v>110</v>
      </c>
      <c r="E28" s="1013" t="s">
        <v>110</v>
      </c>
      <c r="F28" s="487">
        <v>0.07999999999999999</v>
      </c>
      <c r="G28" s="1078">
        <v>0.00245696</v>
      </c>
    </row>
    <row r="29" ht="14.1" customHeight="1" x14ac:dyDescent="0.25">
      <c r="B29" s="507" t="s">
        <v>1022</v>
      </c>
      <c r="C29" s="1030"/>
      <c r="D29" s="1030"/>
      <c r="E29" s="1030"/>
      <c r="F29" s="1030"/>
      <c r="G29" s="1030"/>
    </row>
    <row r="30" ht="14.1" customHeight="1" x14ac:dyDescent="0.25">
      <c r="B30" s="220" t="s">
        <v>1023</v>
      </c>
      <c r="C30" s="179"/>
      <c r="D30" s="179"/>
      <c r="E30" s="179"/>
      <c r="F30" s="179"/>
      <c r="G30" s="179"/>
    </row>
    <row r="31" ht="14.1" customHeight="1" x14ac:dyDescent="0.2">
      <c r="B31" s="220" t="s">
        <v>1024</v>
      </c>
      <c r="C31" s="179"/>
      <c r="D31" s="179"/>
      <c r="E31" s="179"/>
      <c r="F31" s="179"/>
      <c r="G31" s="179"/>
    </row>
    <row r="32" ht="14.1" customHeight="1" x14ac:dyDescent="0.2">
      <c r="B32" s="220" t="s">
        <v>1025</v>
      </c>
      <c r="C32" s="179"/>
      <c r="D32" s="179"/>
      <c r="E32" s="179"/>
      <c r="F32" s="179"/>
      <c r="G32" s="179"/>
    </row>
    <row r="33" ht="14.1" customHeight="1" x14ac:dyDescent="0.2">
      <c r="B33" s="220" t="s">
        <v>1026</v>
      </c>
      <c r="C33" s="179"/>
      <c r="D33" s="179"/>
      <c r="E33" s="179"/>
      <c r="F33" s="179"/>
      <c r="G33" s="179"/>
    </row>
    <row r="34" ht="14.1" customHeight="1" x14ac:dyDescent="0.2">
      <c r="B34" s="559"/>
      <c r="C34" s="179"/>
      <c r="D34" s="179"/>
      <c r="E34" s="179"/>
      <c r="F34" s="179"/>
      <c r="G34" s="179"/>
    </row>
    <row r="35" ht="14.1" customHeight="1" x14ac:dyDescent="0.2">
      <c r="B35" s="150" t="s">
        <v>135</v>
      </c>
      <c r="C35" s="179"/>
      <c r="D35" s="179"/>
      <c r="E35" s="179"/>
      <c r="F35" s="179"/>
      <c r="G35" s="179"/>
    </row>
    <row r="36" ht="14.1" customHeight="1" x14ac:dyDescent="0.2">
      <c r="B36" s="559"/>
      <c r="C36" s="179"/>
      <c r="D36" s="179"/>
      <c r="E36" s="179"/>
      <c r="F36" s="179"/>
      <c r="G36" s="179"/>
    </row>
    <row r="37" ht="14.1" customHeight="1" x14ac:dyDescent="0.2">
      <c r="B37" s="158" t="s">
        <v>509</v>
      </c>
      <c r="C37" s="1092"/>
      <c r="D37" s="1092"/>
      <c r="E37" s="1092"/>
      <c r="F37" s="1092"/>
      <c r="G37" s="1093"/>
    </row>
    <row r="38" ht="14.1" customHeight="1" x14ac:dyDescent="0.2">
      <c r="B38" s="1094" t="s">
        <v>1027</v>
      </c>
      <c r="C38" s="1095"/>
      <c r="D38" s="1095"/>
      <c r="E38" s="1095"/>
      <c r="F38" s="1095"/>
      <c r="G38" s="1096"/>
    </row>
    <row r="39" ht="14.1" customHeight="1" x14ac:dyDescent="0.2">
      <c r="B39" s="1094" t="s">
        <v>1028</v>
      </c>
      <c r="C39" s="1095"/>
      <c r="D39" s="1095"/>
      <c r="E39" s="1095"/>
      <c r="F39" s="1095"/>
      <c r="G39" s="1096"/>
    </row>
    <row r="40" ht="14.1" customHeight="1" x14ac:dyDescent="0.2">
      <c r="B40" s="1094" t="s">
        <v>1029</v>
      </c>
      <c r="C40" s="1095"/>
      <c r="D40" s="1095"/>
      <c r="E40" s="1095"/>
      <c r="F40" s="1095"/>
      <c r="G40" s="1096"/>
    </row>
    <row r="41" ht="14.1" customHeight="1" x14ac:dyDescent="0.2">
      <c r="B41" s="1097" t="s">
        <v>1030</v>
      </c>
      <c r="C41" s="1098"/>
      <c r="D41" s="1098"/>
      <c r="E41" s="1098"/>
      <c r="F41" s="1098"/>
      <c r="G41" s="1099"/>
    </row>
    <row r="42" ht="14.1" customHeight="1" x14ac:dyDescent="0.2">
      <c r="B42" s="1100" t="s">
        <v>1031</v>
      </c>
      <c r="C42" s="1101"/>
      <c r="D42" s="1101"/>
      <c r="E42" s="1101"/>
      <c r="F42" s="1101"/>
      <c r="G42" s="1102"/>
    </row>
    <row r="43" ht="18" customHeight="1" x14ac:dyDescent="0.2">
      <c r="B43" s="1103"/>
      <c r="C43" s="1104"/>
      <c r="D43" s="1104"/>
      <c r="E43" s="1104"/>
      <c r="F43" s="1104"/>
      <c r="G43" s="1105"/>
    </row>
    <row r="44" ht="12" customHeight="1" x14ac:dyDescent="0.2">
      <c r="B44" s="1030"/>
      <c r="C44" s="1030"/>
      <c r="D44" s="1030"/>
      <c r="E44" s="1030"/>
      <c r="F44" s="1030"/>
      <c r="G44" s="1046"/>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4"/>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1032</v>
      </c>
      <c r="J1" s="4"/>
      <c r="K1" s="4" t="s">
        <v>62</v>
      </c>
    </row>
    <row r="2" ht="18.95" customHeight="1" x14ac:dyDescent="0.2">
      <c r="B2" s="5" t="s">
        <v>1033</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501</v>
      </c>
      <c r="G5" s="1"/>
      <c r="H5" s="1"/>
      <c r="J5" s="86"/>
      <c r="K5" s="86"/>
      <c r="M5" s="353" t="s">
        <v>1034</v>
      </c>
      <c r="N5" s="353"/>
      <c r="O5" s="353"/>
      <c r="P5" s="353"/>
      <c r="Q5" s="353"/>
      <c r="R5" s="353"/>
      <c r="S5" s="353"/>
      <c r="T5" s="353"/>
      <c r="U5" s="353"/>
      <c r="V5" s="353"/>
      <c r="W5" s="353"/>
      <c r="X5" s="353"/>
      <c r="Y5" s="353"/>
      <c r="Z5" s="353"/>
      <c r="AA5" s="353"/>
      <c r="AB5" s="353"/>
    </row>
    <row r="6" ht="14.1" customHeight="1" x14ac:dyDescent="0.2" s="221" customFormat="1">
      <c r="B6" s="1106" t="s">
        <v>1035</v>
      </c>
      <c r="C6" s="1107" t="s">
        <v>977</v>
      </c>
      <c r="D6" s="1107"/>
      <c r="E6" s="1107"/>
      <c r="F6" s="1107"/>
      <c r="G6" s="1107"/>
      <c r="H6" s="1107"/>
      <c r="I6" s="1107"/>
      <c r="J6" s="1108" t="s">
        <v>144</v>
      </c>
      <c r="K6" s="1109" t="s">
        <v>145</v>
      </c>
      <c r="M6" s="1110"/>
      <c r="N6" s="1111"/>
      <c r="O6" s="1112"/>
      <c r="P6" s="1113"/>
      <c r="Q6" s="1114" t="s">
        <v>1036</v>
      </c>
      <c r="R6" s="1114"/>
      <c r="S6" s="1114"/>
      <c r="T6" s="1114"/>
      <c r="U6" s="1114"/>
      <c r="V6" s="1114"/>
      <c r="W6" s="1114"/>
      <c r="X6" s="1114"/>
      <c r="Y6" s="1114"/>
      <c r="Z6" s="1114"/>
      <c r="AA6" s="1114"/>
      <c r="AB6" s="1114"/>
    </row>
    <row r="7" ht="73.5" customHeight="1" x14ac:dyDescent="0.2" s="221" customFormat="1">
      <c r="B7" s="1115" t="s">
        <v>559</v>
      </c>
      <c r="C7" s="1116" t="s">
        <v>1037</v>
      </c>
      <c r="D7" s="1117" t="s">
        <v>1038</v>
      </c>
      <c r="E7" s="1117"/>
      <c r="F7" s="1117"/>
      <c r="G7" s="1118" t="s">
        <v>1039</v>
      </c>
      <c r="H7" s="1118" t="s">
        <v>1040</v>
      </c>
      <c r="I7" s="1119" t="s">
        <v>1041</v>
      </c>
      <c r="J7" s="1120"/>
      <c r="K7" s="1121"/>
      <c r="M7" s="1122"/>
      <c r="N7" s="1123"/>
      <c r="O7" s="1124" t="s">
        <v>1042</v>
      </c>
      <c r="P7" s="1125" t="s">
        <v>1043</v>
      </c>
      <c r="Q7" s="1126" t="s">
        <v>1044</v>
      </c>
      <c r="R7" s="1127" t="s">
        <v>1045</v>
      </c>
      <c r="S7" s="1127" t="s">
        <v>1046</v>
      </c>
      <c r="T7" s="1127" t="s">
        <v>1047</v>
      </c>
      <c r="U7" s="1127" t="s">
        <v>1048</v>
      </c>
      <c r="V7" s="1127" t="s">
        <v>1049</v>
      </c>
      <c r="W7" s="1127" t="s">
        <v>1050</v>
      </c>
      <c r="X7" s="1128" t="s">
        <v>1051</v>
      </c>
      <c r="Y7" s="1128" t="s">
        <v>1052</v>
      </c>
      <c r="Z7" s="1128" t="s">
        <v>1053</v>
      </c>
      <c r="AA7" s="1128" t="s">
        <v>1054</v>
      </c>
      <c r="AB7" s="1129" t="s">
        <v>1055</v>
      </c>
    </row>
    <row r="8" ht="14.1" customHeight="1" x14ac:dyDescent="0.25" s="221" customFormat="1">
      <c r="A8" s="1"/>
      <c r="B8" s="1130"/>
      <c r="C8" s="1131"/>
      <c r="D8" s="939" t="s">
        <v>1056</v>
      </c>
      <c r="E8" s="939" t="s">
        <v>1057</v>
      </c>
      <c r="F8" s="399" t="s">
        <v>1058</v>
      </c>
      <c r="G8" s="1132"/>
      <c r="H8" s="1132"/>
      <c r="I8" s="1133"/>
      <c r="J8" s="1134" t="s">
        <v>561</v>
      </c>
      <c r="K8" s="1135" t="s">
        <v>561</v>
      </c>
      <c r="M8" s="1122"/>
      <c r="N8" s="1123"/>
      <c r="O8" s="1136"/>
      <c r="P8" s="1137"/>
      <c r="Q8" s="1136"/>
      <c r="R8" s="1138"/>
      <c r="S8" s="1138"/>
      <c r="T8" s="1139"/>
      <c r="U8" s="1139"/>
      <c r="V8" s="1139"/>
      <c r="W8" s="1139"/>
      <c r="X8" s="1140"/>
      <c r="Y8" s="1140"/>
      <c r="Z8" s="1140"/>
      <c r="AA8" s="1140"/>
      <c r="AB8" s="1141"/>
    </row>
    <row r="9" ht="14.1" customHeight="1" x14ac:dyDescent="0.2" s="221" customFormat="1">
      <c r="B9" s="1142"/>
      <c r="C9" s="1143" t="s">
        <v>991</v>
      </c>
      <c r="D9" s="1144" t="s">
        <v>1059</v>
      </c>
      <c r="E9" s="1144"/>
      <c r="F9" s="1144"/>
      <c r="G9" s="738" t="s">
        <v>1060</v>
      </c>
      <c r="H9" s="738" t="s">
        <v>1061</v>
      </c>
      <c r="I9" s="738" t="s">
        <v>1062</v>
      </c>
      <c r="J9" s="1145" t="s">
        <v>1063</v>
      </c>
      <c r="K9" s="1146" t="s">
        <v>76</v>
      </c>
      <c r="M9" s="1147" t="s">
        <v>1064</v>
      </c>
      <c r="N9" s="1147"/>
      <c r="O9" s="1148"/>
      <c r="P9" s="1149"/>
      <c r="Q9" s="1148"/>
      <c r="R9" s="1150"/>
      <c r="S9" s="1150"/>
      <c r="T9" s="1151"/>
      <c r="U9" s="1151"/>
      <c r="V9" s="1151"/>
      <c r="W9" s="1151"/>
      <c r="X9" s="1152"/>
      <c r="Y9" s="1152"/>
      <c r="Z9" s="1152"/>
      <c r="AA9" s="1152"/>
      <c r="AB9" s="1153"/>
    </row>
    <row r="10" ht="18" customHeight="1" x14ac:dyDescent="0.2" s="221" customFormat="1">
      <c r="A10" s="221" t="s">
        <v>501</v>
      </c>
      <c r="B10" s="1154" t="s">
        <v>1065</v>
      </c>
      <c r="C10" s="1155">
        <v>482.619</v>
      </c>
      <c r="D10" s="1002"/>
      <c r="E10" s="1002"/>
      <c r="F10" s="1002"/>
      <c r="G10" s="1002"/>
      <c r="H10" s="1002"/>
      <c r="I10" s="1156"/>
      <c r="J10" s="1157">
        <v>12.36946721759905</v>
      </c>
      <c r="K10" s="1158">
        <v>5.9697398990904365</v>
      </c>
      <c r="M10" s="1159" t="s">
        <v>1066</v>
      </c>
      <c r="N10" s="1160"/>
      <c r="O10" s="1161"/>
      <c r="P10" s="1161"/>
      <c r="Q10" s="1162"/>
      <c r="R10" s="1162"/>
      <c r="S10" s="1162"/>
      <c r="T10" s="1163"/>
      <c r="U10" s="1163"/>
      <c r="V10" s="1163"/>
      <c r="W10" s="1163"/>
      <c r="X10" s="1162"/>
      <c r="Y10" s="1162"/>
      <c r="Z10" s="1162"/>
      <c r="AA10" s="1162"/>
      <c r="AB10" s="1164"/>
    </row>
    <row r="11" ht="18" customHeight="1" x14ac:dyDescent="0.2" s="221" customFormat="1">
      <c r="B11" s="1165" t="s">
        <v>998</v>
      </c>
      <c r="C11" s="1166"/>
      <c r="D11" s="1166"/>
      <c r="E11" s="1166"/>
      <c r="F11" s="1166"/>
      <c r="G11" s="1167"/>
      <c r="H11" s="1168"/>
      <c r="I11" s="1169"/>
      <c r="J11" s="1170"/>
      <c r="K11" s="1171"/>
      <c r="M11" s="1172"/>
      <c r="N11" s="1173" t="s">
        <v>1067</v>
      </c>
      <c r="O11" s="1174" t="s">
        <v>1068</v>
      </c>
      <c r="P11" s="1175" t="s">
        <v>1056</v>
      </c>
      <c r="Q11" s="1176" t="s">
        <v>83</v>
      </c>
      <c r="R11" s="1177">
        <v>22.62030419602351</v>
      </c>
      <c r="S11" s="1177" t="s">
        <v>83</v>
      </c>
      <c r="T11" s="1178">
        <v>34.07715004465549</v>
      </c>
      <c r="U11" s="1178">
        <v>26.55427014315804</v>
      </c>
      <c r="V11" s="1178" t="s">
        <v>83</v>
      </c>
      <c r="W11" s="1178">
        <v>2.9632304386656947</v>
      </c>
      <c r="X11" s="1178">
        <v>13.42504517749728</v>
      </c>
      <c r="Y11" s="1178" t="s">
        <v>83</v>
      </c>
      <c r="Z11" s="1178">
        <v>0.36</v>
      </c>
      <c r="AA11" s="1178" t="s">
        <v>83</v>
      </c>
      <c r="AB11" s="1179" t="s">
        <v>83</v>
      </c>
    </row>
    <row r="12" ht="18" customHeight="1" x14ac:dyDescent="0.2" s="221" customFormat="1">
      <c r="B12" s="1180" t="s">
        <v>1069</v>
      </c>
      <c r="C12" s="1181">
        <v>482.619</v>
      </c>
      <c r="D12" s="1166"/>
      <c r="E12" s="1166"/>
      <c r="F12" s="1166"/>
      <c r="G12" s="1166"/>
      <c r="H12" s="1166"/>
      <c r="I12" s="1167"/>
      <c r="J12" s="1182">
        <v>12.36946721759905</v>
      </c>
      <c r="K12" s="1158">
        <v>5.9697398990904365</v>
      </c>
      <c r="M12" s="1183"/>
      <c r="N12" s="1184" t="s">
        <v>1070</v>
      </c>
      <c r="O12" s="1185" t="s">
        <v>1059</v>
      </c>
      <c r="P12" s="1186" t="s">
        <v>1057</v>
      </c>
      <c r="Q12" s="1187" t="s">
        <v>83</v>
      </c>
      <c r="R12" s="528" t="s">
        <v>83</v>
      </c>
      <c r="S12" s="528" t="s">
        <v>83</v>
      </c>
      <c r="T12" s="804" t="s">
        <v>83</v>
      </c>
      <c r="U12" s="804" t="s">
        <v>83</v>
      </c>
      <c r="V12" s="804" t="s">
        <v>83</v>
      </c>
      <c r="W12" s="804" t="s">
        <v>83</v>
      </c>
      <c r="X12" s="804" t="s">
        <v>83</v>
      </c>
      <c r="Y12" s="804" t="s">
        <v>83</v>
      </c>
      <c r="Z12" s="804" t="s">
        <v>83</v>
      </c>
      <c r="AA12" s="804" t="s">
        <v>83</v>
      </c>
      <c r="AB12" s="1188" t="s">
        <v>83</v>
      </c>
    </row>
    <row r="13" ht="18" customHeight="1" x14ac:dyDescent="0.2" s="221" customFormat="1">
      <c r="B13" s="1189" t="s">
        <v>940</v>
      </c>
      <c r="C13" s="1190">
        <v>100.919</v>
      </c>
      <c r="D13" s="1190">
        <v>100</v>
      </c>
      <c r="E13" s="1190" t="s">
        <v>83</v>
      </c>
      <c r="F13" s="1190" t="s">
        <v>83</v>
      </c>
      <c r="G13" s="1191">
        <v>628.1153356550527</v>
      </c>
      <c r="H13" s="1192">
        <v>5.329117613618526</v>
      </c>
      <c r="I13" s="1193">
        <v>0.24</v>
      </c>
      <c r="J13" s="1182">
        <v>27.89151299580816</v>
      </c>
      <c r="K13" s="1194">
        <v>2.8147836000239637</v>
      </c>
      <c r="M13" s="1195"/>
      <c r="N13" s="1196"/>
      <c r="O13" s="1197"/>
      <c r="P13" s="1186" t="s">
        <v>1058</v>
      </c>
      <c r="Q13" s="1198" t="s">
        <v>83</v>
      </c>
      <c r="R13" s="554" t="s">
        <v>83</v>
      </c>
      <c r="S13" s="554" t="s">
        <v>83</v>
      </c>
      <c r="T13" s="1199" t="s">
        <v>83</v>
      </c>
      <c r="U13" s="1199" t="s">
        <v>83</v>
      </c>
      <c r="V13" s="1199" t="s">
        <v>83</v>
      </c>
      <c r="W13" s="1199" t="s">
        <v>83</v>
      </c>
      <c r="X13" s="1199" t="s">
        <v>83</v>
      </c>
      <c r="Y13" s="1199" t="s">
        <v>83</v>
      </c>
      <c r="Z13" s="1199" t="s">
        <v>83</v>
      </c>
      <c r="AA13" s="1199" t="s">
        <v>83</v>
      </c>
      <c r="AB13" s="1200" t="s">
        <v>83</v>
      </c>
    </row>
    <row r="14" ht="18" customHeight="1" x14ac:dyDescent="0.2" s="221" customFormat="1">
      <c r="B14" s="1189" t="s">
        <v>1071</v>
      </c>
      <c r="C14" s="1181">
        <v>381.70000000000005</v>
      </c>
      <c r="D14" s="1166"/>
      <c r="E14" s="1166"/>
      <c r="F14" s="1166"/>
      <c r="G14" s="1166"/>
      <c r="H14" s="1166"/>
      <c r="I14" s="1167"/>
      <c r="J14" s="1182">
        <v>8.265539164439279</v>
      </c>
      <c r="K14" s="1158">
        <v>3.1549562990664732</v>
      </c>
      <c r="M14" s="1195"/>
      <c r="N14" s="1196"/>
      <c r="O14" s="1201" t="s">
        <v>1072</v>
      </c>
      <c r="P14" s="1175" t="s">
        <v>1056</v>
      </c>
      <c r="Q14" s="1202" t="s">
        <v>110</v>
      </c>
      <c r="R14" s="829">
        <v>11</v>
      </c>
      <c r="S14" s="829" t="s">
        <v>110</v>
      </c>
      <c r="T14" s="1203">
        <v>2</v>
      </c>
      <c r="U14" s="1203">
        <v>19</v>
      </c>
      <c r="V14" s="1203" t="s">
        <v>110</v>
      </c>
      <c r="W14" s="1203">
        <v>19</v>
      </c>
      <c r="X14" s="1203">
        <v>1</v>
      </c>
      <c r="Y14" s="1203" t="s">
        <v>110</v>
      </c>
      <c r="Z14" s="1203">
        <v>1.4</v>
      </c>
      <c r="AA14" s="1203" t="s">
        <v>110</v>
      </c>
      <c r="AB14" s="1204" t="s">
        <v>110</v>
      </c>
    </row>
    <row r="15" ht="18" customHeight="1" x14ac:dyDescent="0.2" s="221" customFormat="1">
      <c r="B15" s="1205" t="s">
        <v>980</v>
      </c>
      <c r="C15" s="1206">
        <v>317.17300000000006</v>
      </c>
      <c r="D15" s="1207">
        <v>100</v>
      </c>
      <c r="E15" s="1207" t="s">
        <v>83</v>
      </c>
      <c r="F15" s="1207" t="s">
        <v>83</v>
      </c>
      <c r="G15" s="1208">
        <v>317.7244742173229</v>
      </c>
      <c r="H15" s="1209">
        <v>2.3381512368796065</v>
      </c>
      <c r="I15" s="1210">
        <v>0.18</v>
      </c>
      <c r="J15" s="1182">
        <v>6.625172299736068</v>
      </c>
      <c r="K15" s="1211">
        <v>2.1013257738241884</v>
      </c>
      <c r="M15" s="1195"/>
      <c r="N15" s="1196"/>
      <c r="O15" s="1212"/>
      <c r="P15" s="1186" t="s">
        <v>1057</v>
      </c>
      <c r="Q15" s="1187" t="s">
        <v>110</v>
      </c>
      <c r="R15" s="528" t="s">
        <v>110</v>
      </c>
      <c r="S15" s="528" t="s">
        <v>110</v>
      </c>
      <c r="T15" s="804" t="s">
        <v>110</v>
      </c>
      <c r="U15" s="804" t="s">
        <v>110</v>
      </c>
      <c r="V15" s="804" t="s">
        <v>110</v>
      </c>
      <c r="W15" s="804" t="s">
        <v>110</v>
      </c>
      <c r="X15" s="804" t="s">
        <v>110</v>
      </c>
      <c r="Y15" s="804" t="s">
        <v>110</v>
      </c>
      <c r="Z15" s="804" t="s">
        <v>110</v>
      </c>
      <c r="AA15" s="804" t="s">
        <v>110</v>
      </c>
      <c r="AB15" s="1188" t="s">
        <v>110</v>
      </c>
    </row>
    <row r="16" ht="18" customHeight="1" x14ac:dyDescent="0.2" s="221" customFormat="1">
      <c r="B16" s="1205" t="s">
        <v>981</v>
      </c>
      <c r="C16" s="1206">
        <v>64.527</v>
      </c>
      <c r="D16" s="1207">
        <v>100</v>
      </c>
      <c r="E16" s="1207" t="s">
        <v>83</v>
      </c>
      <c r="F16" s="1207" t="s">
        <v>83</v>
      </c>
      <c r="G16" s="1208">
        <v>522.6522547315271</v>
      </c>
      <c r="H16" s="1209">
        <v>4.159765400734777</v>
      </c>
      <c r="I16" s="1210">
        <v>0.18</v>
      </c>
      <c r="J16" s="1182">
        <v>16.328521785334587</v>
      </c>
      <c r="K16" s="1211">
        <v>1.0536305252422848</v>
      </c>
      <c r="M16" s="1195"/>
      <c r="N16" s="1213"/>
      <c r="O16" s="1214"/>
      <c r="P16" s="1186" t="s">
        <v>1058</v>
      </c>
      <c r="Q16" s="1198" t="s">
        <v>110</v>
      </c>
      <c r="R16" s="554" t="s">
        <v>110</v>
      </c>
      <c r="S16" s="554" t="s">
        <v>110</v>
      </c>
      <c r="T16" s="1199" t="s">
        <v>110</v>
      </c>
      <c r="U16" s="1199" t="s">
        <v>110</v>
      </c>
      <c r="V16" s="1199" t="s">
        <v>110</v>
      </c>
      <c r="W16" s="1199" t="s">
        <v>110</v>
      </c>
      <c r="X16" s="1199" t="s">
        <v>110</v>
      </c>
      <c r="Y16" s="1199" t="s">
        <v>110</v>
      </c>
      <c r="Z16" s="1199" t="s">
        <v>110</v>
      </c>
      <c r="AA16" s="1199" t="s">
        <v>110</v>
      </c>
      <c r="AB16" s="1200" t="s">
        <v>110</v>
      </c>
    </row>
    <row r="17" ht="18" customHeight="1" x14ac:dyDescent="0.2" s="221" customFormat="1">
      <c r="B17" s="1215" t="s">
        <v>1073</v>
      </c>
      <c r="C17" s="1181">
        <v>87.459</v>
      </c>
      <c r="D17" s="1216"/>
      <c r="E17" s="1216"/>
      <c r="F17" s="1216"/>
      <c r="G17" s="1216"/>
      <c r="H17" s="1216"/>
      <c r="I17" s="1217"/>
      <c r="J17" s="1182">
        <v>0.24441600000000005</v>
      </c>
      <c r="K17" s="1158">
        <v>0.021376378944000005</v>
      </c>
      <c r="M17" s="1172"/>
      <c r="N17" s="1173" t="s">
        <v>980</v>
      </c>
      <c r="O17" s="1174" t="s">
        <v>1068</v>
      </c>
      <c r="P17" s="1175" t="s">
        <v>1056</v>
      </c>
      <c r="Q17" s="1176" t="s">
        <v>83</v>
      </c>
      <c r="R17" s="1177">
        <v>14.058041164077995</v>
      </c>
      <c r="S17" s="1177" t="s">
        <v>83</v>
      </c>
      <c r="T17" s="1178">
        <v>51.20167610854652</v>
      </c>
      <c r="U17" s="1178">
        <v>16.50291788826547</v>
      </c>
      <c r="V17" s="1178" t="s">
        <v>83</v>
      </c>
      <c r="W17" s="1178">
        <v>4.452319661612741</v>
      </c>
      <c r="X17" s="1178">
        <v>13.42504517749728</v>
      </c>
      <c r="Y17" s="1178" t="s">
        <v>83</v>
      </c>
      <c r="Z17" s="1178">
        <v>0.35999999999999993</v>
      </c>
      <c r="AA17" s="1178" t="s">
        <v>83</v>
      </c>
      <c r="AB17" s="1179" t="s">
        <v>83</v>
      </c>
    </row>
    <row r="18" ht="18" customHeight="1" x14ac:dyDescent="0.2" s="221" customFormat="1">
      <c r="B18" s="1218" t="s">
        <v>1074</v>
      </c>
      <c r="C18" s="1181">
        <v>87.459</v>
      </c>
      <c r="D18" s="1168"/>
      <c r="E18" s="1168"/>
      <c r="F18" s="1168"/>
      <c r="G18" s="1168"/>
      <c r="H18" s="1168"/>
      <c r="I18" s="1219"/>
      <c r="J18" s="1182">
        <v>0.24441600000000005</v>
      </c>
      <c r="K18" s="1158">
        <v>0.021376378944000005</v>
      </c>
      <c r="M18" s="1183"/>
      <c r="N18" s="1220"/>
      <c r="O18" s="1185" t="s">
        <v>1059</v>
      </c>
      <c r="P18" s="1186" t="s">
        <v>1057</v>
      </c>
      <c r="Q18" s="1187" t="s">
        <v>83</v>
      </c>
      <c r="R18" s="528" t="s">
        <v>83</v>
      </c>
      <c r="S18" s="528" t="s">
        <v>83</v>
      </c>
      <c r="T18" s="804" t="s">
        <v>83</v>
      </c>
      <c r="U18" s="804" t="s">
        <v>83</v>
      </c>
      <c r="V18" s="804" t="s">
        <v>83</v>
      </c>
      <c r="W18" s="804" t="s">
        <v>83</v>
      </c>
      <c r="X18" s="804" t="s">
        <v>83</v>
      </c>
      <c r="Y18" s="804" t="s">
        <v>83</v>
      </c>
      <c r="Z18" s="804" t="s">
        <v>83</v>
      </c>
      <c r="AA18" s="804" t="s">
        <v>83</v>
      </c>
      <c r="AB18" s="1188" t="s">
        <v>83</v>
      </c>
    </row>
    <row r="19" ht="18" customHeight="1" x14ac:dyDescent="0.2" s="221" customFormat="1">
      <c r="B19" s="1221" t="s">
        <v>982</v>
      </c>
      <c r="C19" s="1222">
        <v>87.459</v>
      </c>
      <c r="D19" s="27">
        <v>100</v>
      </c>
      <c r="E19" s="1223" t="s">
        <v>83</v>
      </c>
      <c r="F19" s="1223" t="s">
        <v>83</v>
      </c>
      <c r="G19" s="1224" t="s">
        <v>110</v>
      </c>
      <c r="H19" s="27">
        <v>0.4</v>
      </c>
      <c r="I19" s="28">
        <v>0.19</v>
      </c>
      <c r="J19" s="1182">
        <v>0.24441600000000005</v>
      </c>
      <c r="K19" s="1211">
        <v>0.021376378944000005</v>
      </c>
      <c r="M19" s="1195"/>
      <c r="N19" s="1196"/>
      <c r="O19" s="1197"/>
      <c r="P19" s="1186" t="s">
        <v>1058</v>
      </c>
      <c r="Q19" s="1198" t="s">
        <v>83</v>
      </c>
      <c r="R19" s="554" t="s">
        <v>83</v>
      </c>
      <c r="S19" s="554" t="s">
        <v>83</v>
      </c>
      <c r="T19" s="1199" t="s">
        <v>83</v>
      </c>
      <c r="U19" s="1199" t="s">
        <v>83</v>
      </c>
      <c r="V19" s="1199" t="s">
        <v>83</v>
      </c>
      <c r="W19" s="1199" t="s">
        <v>83</v>
      </c>
      <c r="X19" s="1199" t="s">
        <v>83</v>
      </c>
      <c r="Y19" s="1199" t="s">
        <v>83</v>
      </c>
      <c r="Z19" s="1199" t="s">
        <v>83</v>
      </c>
      <c r="AA19" s="1199" t="s">
        <v>83</v>
      </c>
      <c r="AB19" s="1200" t="s">
        <v>83</v>
      </c>
    </row>
    <row r="20" ht="18" customHeight="1" x14ac:dyDescent="0.2" s="221" customFormat="1">
      <c r="B20" s="1215" t="s">
        <v>1075</v>
      </c>
      <c r="C20" s="1181">
        <v>215.71300000000002</v>
      </c>
      <c r="D20" s="1168"/>
      <c r="E20" s="1168"/>
      <c r="F20" s="1168"/>
      <c r="G20" s="1168"/>
      <c r="H20" s="1168"/>
      <c r="I20" s="1219"/>
      <c r="J20" s="1182">
        <v>4.42502669843252</v>
      </c>
      <c r="K20" s="1158">
        <v>0.9545357841989743</v>
      </c>
      <c r="M20" s="1195"/>
      <c r="N20" s="1196"/>
      <c r="O20" s="1201" t="s">
        <v>1072</v>
      </c>
      <c r="P20" s="1175" t="s">
        <v>1056</v>
      </c>
      <c r="Q20" s="1202" t="s">
        <v>110</v>
      </c>
      <c r="R20" s="829">
        <v>11</v>
      </c>
      <c r="S20" s="829" t="s">
        <v>110</v>
      </c>
      <c r="T20" s="1203">
        <v>2</v>
      </c>
      <c r="U20" s="1203">
        <v>19</v>
      </c>
      <c r="V20" s="1203" t="s">
        <v>110</v>
      </c>
      <c r="W20" s="1203">
        <v>19</v>
      </c>
      <c r="X20" s="1203">
        <v>1</v>
      </c>
      <c r="Y20" s="1203" t="s">
        <v>110</v>
      </c>
      <c r="Z20" s="1203">
        <v>1.4</v>
      </c>
      <c r="AA20" s="1203" t="s">
        <v>110</v>
      </c>
      <c r="AB20" s="1204" t="s">
        <v>110</v>
      </c>
    </row>
    <row r="21" ht="18" customHeight="1" x14ac:dyDescent="0.2">
      <c r="B21" s="1218" t="s">
        <v>1076</v>
      </c>
      <c r="C21" s="1181">
        <v>215.71300000000002</v>
      </c>
      <c r="D21" s="1168"/>
      <c r="E21" s="1168"/>
      <c r="F21" s="1168"/>
      <c r="G21" s="1168"/>
      <c r="H21" s="1168"/>
      <c r="I21" s="1219"/>
      <c r="J21" s="1182">
        <v>4.42502669843252</v>
      </c>
      <c r="K21" s="1158">
        <v>0.9545357841989743</v>
      </c>
      <c r="M21" s="1195"/>
      <c r="N21" s="1196"/>
      <c r="O21" s="1212"/>
      <c r="P21" s="1186" t="s">
        <v>1057</v>
      </c>
      <c r="Q21" s="1187" t="s">
        <v>110</v>
      </c>
      <c r="R21" s="528" t="s">
        <v>110</v>
      </c>
      <c r="S21" s="528" t="s">
        <v>110</v>
      </c>
      <c r="T21" s="804" t="s">
        <v>110</v>
      </c>
      <c r="U21" s="804" t="s">
        <v>110</v>
      </c>
      <c r="V21" s="804" t="s">
        <v>110</v>
      </c>
      <c r="W21" s="804" t="s">
        <v>110</v>
      </c>
      <c r="X21" s="804" t="s">
        <v>110</v>
      </c>
      <c r="Y21" s="804" t="s">
        <v>110</v>
      </c>
      <c r="Z21" s="804" t="s">
        <v>110</v>
      </c>
      <c r="AA21" s="804" t="s">
        <v>110</v>
      </c>
      <c r="AB21" s="1188" t="s">
        <v>110</v>
      </c>
    </row>
    <row r="22" ht="18" customHeight="1" x14ac:dyDescent="0.2">
      <c r="B22" s="1221" t="s">
        <v>983</v>
      </c>
      <c r="C22" s="1222">
        <v>215.71300000000002</v>
      </c>
      <c r="D22" s="27">
        <v>100</v>
      </c>
      <c r="E22" s="1223" t="s">
        <v>83</v>
      </c>
      <c r="F22" s="1223" t="s">
        <v>83</v>
      </c>
      <c r="G22" s="1224" t="s">
        <v>110</v>
      </c>
      <c r="H22" s="27">
        <v>0.3542713466504105</v>
      </c>
      <c r="I22" s="28">
        <v>0.45</v>
      </c>
      <c r="J22" s="1182">
        <v>4.42502669843252</v>
      </c>
      <c r="K22" s="1211">
        <v>0.9545357841989743</v>
      </c>
      <c r="M22" s="1225"/>
      <c r="N22" s="1213"/>
      <c r="O22" s="1214"/>
      <c r="P22" s="1186" t="s">
        <v>1058</v>
      </c>
      <c r="Q22" s="1198" t="s">
        <v>110</v>
      </c>
      <c r="R22" s="554" t="s">
        <v>110</v>
      </c>
      <c r="S22" s="554" t="s">
        <v>110</v>
      </c>
      <c r="T22" s="1199" t="s">
        <v>110</v>
      </c>
      <c r="U22" s="1199" t="s">
        <v>110</v>
      </c>
      <c r="V22" s="1199" t="s">
        <v>110</v>
      </c>
      <c r="W22" s="1199" t="s">
        <v>110</v>
      </c>
      <c r="X22" s="1199" t="s">
        <v>110</v>
      </c>
      <c r="Y22" s="1199" t="s">
        <v>110</v>
      </c>
      <c r="Z22" s="1199" t="s">
        <v>110</v>
      </c>
      <c r="AA22" s="1199" t="s">
        <v>110</v>
      </c>
      <c r="AB22" s="1200" t="s">
        <v>110</v>
      </c>
    </row>
    <row r="23" ht="18" customHeight="1" x14ac:dyDescent="0.2">
      <c r="B23" s="1215" t="s">
        <v>1077</v>
      </c>
      <c r="C23" s="1181">
        <v>6594.047000000001</v>
      </c>
      <c r="D23" s="1168"/>
      <c r="E23" s="1168"/>
      <c r="F23" s="1168"/>
      <c r="G23" s="1168"/>
      <c r="H23" s="1168"/>
      <c r="I23" s="1219"/>
      <c r="J23" s="1182">
        <v>0.05280867263442027</v>
      </c>
      <c r="K23" s="1158">
        <v>0.34822286935898117</v>
      </c>
      <c r="M23" s="1172"/>
      <c r="N23" s="1173" t="s">
        <v>981</v>
      </c>
      <c r="O23" s="1174" t="s">
        <v>1068</v>
      </c>
      <c r="P23" s="1175" t="s">
        <v>1056</v>
      </c>
      <c r="Q23" s="1176" t="s">
        <v>83</v>
      </c>
      <c r="R23" s="1177">
        <v>22.62030419602351</v>
      </c>
      <c r="S23" s="1177" t="s">
        <v>83</v>
      </c>
      <c r="T23" s="1178">
        <v>34.07715004465549</v>
      </c>
      <c r="U23" s="1178">
        <v>26.55427014315804</v>
      </c>
      <c r="V23" s="1178" t="s">
        <v>83</v>
      </c>
      <c r="W23" s="1178">
        <v>2.9632304386656947</v>
      </c>
      <c r="X23" s="1178">
        <v>13.42504517749728</v>
      </c>
      <c r="Y23" s="1178" t="s">
        <v>83</v>
      </c>
      <c r="Z23" s="1178">
        <v>0.36</v>
      </c>
      <c r="AA23" s="1178" t="s">
        <v>83</v>
      </c>
      <c r="AB23" s="1179" t="s">
        <v>83</v>
      </c>
    </row>
    <row r="24" ht="18" customHeight="1" x14ac:dyDescent="0.25">
      <c r="B24" s="1218" t="s">
        <v>1078</v>
      </c>
      <c r="C24" s="1223">
        <v>20.311</v>
      </c>
      <c r="D24" s="1223">
        <v>100</v>
      </c>
      <c r="E24" s="1223" t="s">
        <v>83</v>
      </c>
      <c r="F24" s="1223" t="s">
        <v>83</v>
      </c>
      <c r="G24" s="1224" t="s">
        <v>110</v>
      </c>
      <c r="H24" s="27">
        <v>0.3</v>
      </c>
      <c r="I24" s="491">
        <v>0.18</v>
      </c>
      <c r="J24" s="1182">
        <v>0.20333159999999995</v>
      </c>
      <c r="K24" s="1211">
        <v>0.004129868127599999</v>
      </c>
      <c r="M24" s="1183"/>
      <c r="N24" s="1220"/>
      <c r="O24" s="1185" t="s">
        <v>1059</v>
      </c>
      <c r="P24" s="1186" t="s">
        <v>1057</v>
      </c>
      <c r="Q24" s="1187" t="s">
        <v>83</v>
      </c>
      <c r="R24" s="528" t="s">
        <v>83</v>
      </c>
      <c r="S24" s="528" t="s">
        <v>83</v>
      </c>
      <c r="T24" s="804" t="s">
        <v>83</v>
      </c>
      <c r="U24" s="804" t="s">
        <v>83</v>
      </c>
      <c r="V24" s="804" t="s">
        <v>83</v>
      </c>
      <c r="W24" s="804" t="s">
        <v>83</v>
      </c>
      <c r="X24" s="804" t="s">
        <v>83</v>
      </c>
      <c r="Y24" s="804" t="s">
        <v>83</v>
      </c>
      <c r="Z24" s="804" t="s">
        <v>83</v>
      </c>
      <c r="AA24" s="804" t="s">
        <v>83</v>
      </c>
      <c r="AB24" s="1188" t="s">
        <v>83</v>
      </c>
    </row>
    <row r="25" ht="18" customHeight="1" x14ac:dyDescent="0.2">
      <c r="B25" s="1218" t="s">
        <v>1079</v>
      </c>
      <c r="C25" s="1223">
        <v>18.043</v>
      </c>
      <c r="D25" s="1223">
        <v>100</v>
      </c>
      <c r="E25" s="1223" t="s">
        <v>83</v>
      </c>
      <c r="F25" s="1223" t="s">
        <v>83</v>
      </c>
      <c r="G25" s="1224" t="s">
        <v>110</v>
      </c>
      <c r="H25" s="27">
        <v>2.13</v>
      </c>
      <c r="I25" s="491">
        <v>0.3</v>
      </c>
      <c r="J25" s="1182">
        <v>2.6758125</v>
      </c>
      <c r="K25" s="1211">
        <v>0.0482796849375</v>
      </c>
      <c r="M25" s="1195"/>
      <c r="N25" s="1196"/>
      <c r="O25" s="1197"/>
      <c r="P25" s="1186" t="s">
        <v>1058</v>
      </c>
      <c r="Q25" s="1198" t="s">
        <v>83</v>
      </c>
      <c r="R25" s="554" t="s">
        <v>83</v>
      </c>
      <c r="S25" s="554" t="s">
        <v>83</v>
      </c>
      <c r="T25" s="1199" t="s">
        <v>83</v>
      </c>
      <c r="U25" s="1199" t="s">
        <v>83</v>
      </c>
      <c r="V25" s="1199" t="s">
        <v>83</v>
      </c>
      <c r="W25" s="1199" t="s">
        <v>83</v>
      </c>
      <c r="X25" s="1199" t="s">
        <v>83</v>
      </c>
      <c r="Y25" s="1199" t="s">
        <v>83</v>
      </c>
      <c r="Z25" s="1199" t="s">
        <v>83</v>
      </c>
      <c r="AA25" s="1199" t="s">
        <v>83</v>
      </c>
      <c r="AB25" s="1200" t="s">
        <v>83</v>
      </c>
    </row>
    <row r="26" ht="18" customHeight="1" x14ac:dyDescent="0.2">
      <c r="B26" s="1218" t="s">
        <v>1080</v>
      </c>
      <c r="C26" s="1223">
        <v>6524.981000000001</v>
      </c>
      <c r="D26" s="1223">
        <v>100</v>
      </c>
      <c r="E26" s="1223" t="s">
        <v>83</v>
      </c>
      <c r="F26" s="1223" t="s">
        <v>83</v>
      </c>
      <c r="G26" s="1224" t="s">
        <v>110</v>
      </c>
      <c r="H26" s="27">
        <v>0.013631396014792994</v>
      </c>
      <c r="I26" s="491">
        <v>0.36787782064039726</v>
      </c>
      <c r="J26" s="1182">
        <v>0.044958959465764135</v>
      </c>
      <c r="K26" s="1211">
        <v>0.2933563562938812</v>
      </c>
      <c r="M26" s="1195"/>
      <c r="N26" s="1196"/>
      <c r="O26" s="1201" t="s">
        <v>1072</v>
      </c>
      <c r="P26" s="1175" t="s">
        <v>1056</v>
      </c>
      <c r="Q26" s="1202" t="s">
        <v>110</v>
      </c>
      <c r="R26" s="829">
        <v>11</v>
      </c>
      <c r="S26" s="829" t="s">
        <v>110</v>
      </c>
      <c r="T26" s="1203">
        <v>2</v>
      </c>
      <c r="U26" s="1203">
        <v>19</v>
      </c>
      <c r="V26" s="1203" t="s">
        <v>110</v>
      </c>
      <c r="W26" s="1203">
        <v>19</v>
      </c>
      <c r="X26" s="1203">
        <v>1</v>
      </c>
      <c r="Y26" s="1203" t="s">
        <v>110</v>
      </c>
      <c r="Z26" s="1203">
        <v>1.4</v>
      </c>
      <c r="AA26" s="1203" t="s">
        <v>110</v>
      </c>
      <c r="AB26" s="1204" t="s">
        <v>110</v>
      </c>
    </row>
    <row r="27" ht="18" customHeight="1" x14ac:dyDescent="0.2">
      <c r="B27" s="1218" t="s">
        <v>1081</v>
      </c>
      <c r="C27" s="1181">
        <v>30.712</v>
      </c>
      <c r="D27" s="1226"/>
      <c r="E27" s="1226"/>
      <c r="F27" s="1226"/>
      <c r="G27" s="1226"/>
      <c r="H27" s="1226"/>
      <c r="I27" s="1227"/>
      <c r="J27" s="1182">
        <v>0.08</v>
      </c>
      <c r="K27" s="1158">
        <v>0.0024569600000000002</v>
      </c>
      <c r="M27" s="1195"/>
      <c r="N27" s="1196"/>
      <c r="O27" s="1212"/>
      <c r="P27" s="1186" t="s">
        <v>1057</v>
      </c>
      <c r="Q27" s="1187" t="s">
        <v>110</v>
      </c>
      <c r="R27" s="528" t="s">
        <v>110</v>
      </c>
      <c r="S27" s="528" t="s">
        <v>110</v>
      </c>
      <c r="T27" s="804" t="s">
        <v>110</v>
      </c>
      <c r="U27" s="804" t="s">
        <v>110</v>
      </c>
      <c r="V27" s="804" t="s">
        <v>110</v>
      </c>
      <c r="W27" s="804" t="s">
        <v>110</v>
      </c>
      <c r="X27" s="804" t="s">
        <v>110</v>
      </c>
      <c r="Y27" s="804" t="s">
        <v>110</v>
      </c>
      <c r="Z27" s="804" t="s">
        <v>110</v>
      </c>
      <c r="AA27" s="804" t="s">
        <v>110</v>
      </c>
      <c r="AB27" s="1188" t="s">
        <v>110</v>
      </c>
    </row>
    <row r="28" ht="18" customHeight="1" x14ac:dyDescent="0.2">
      <c r="B28" s="1228" t="s">
        <v>1082</v>
      </c>
      <c r="C28" s="1223">
        <v>30.712</v>
      </c>
      <c r="D28" s="1223">
        <v>100</v>
      </c>
      <c r="E28" s="1223" t="s">
        <v>83</v>
      </c>
      <c r="F28" s="1223" t="s">
        <v>83</v>
      </c>
      <c r="G28" s="1224" t="s">
        <v>110</v>
      </c>
      <c r="H28" s="27" t="s">
        <v>110</v>
      </c>
      <c r="I28" s="491" t="s">
        <v>110</v>
      </c>
      <c r="J28" s="1182">
        <v>0.08</v>
      </c>
      <c r="K28" s="1211">
        <v>0.0024569600000000002</v>
      </c>
      <c r="M28" s="1225"/>
      <c r="N28" s="1213"/>
      <c r="O28" s="1214"/>
      <c r="P28" s="1186" t="s">
        <v>1058</v>
      </c>
      <c r="Q28" s="1198" t="s">
        <v>110</v>
      </c>
      <c r="R28" s="554" t="s">
        <v>110</v>
      </c>
      <c r="S28" s="554" t="s">
        <v>110</v>
      </c>
      <c r="T28" s="1199" t="s">
        <v>110</v>
      </c>
      <c r="U28" s="1199" t="s">
        <v>110</v>
      </c>
      <c r="V28" s="1199" t="s">
        <v>110</v>
      </c>
      <c r="W28" s="1199" t="s">
        <v>110</v>
      </c>
      <c r="X28" s="1199" t="s">
        <v>110</v>
      </c>
      <c r="Y28" s="1199" t="s">
        <v>110</v>
      </c>
      <c r="Z28" s="1199" t="s">
        <v>110</v>
      </c>
      <c r="AA28" s="1199" t="s">
        <v>110</v>
      </c>
      <c r="AB28" s="1200" t="s">
        <v>110</v>
      </c>
    </row>
    <row r="29" ht="18" customHeight="1" x14ac:dyDescent="0.2">
      <c r="B29" s="1229" t="s">
        <v>1083</v>
      </c>
      <c r="C29" s="1230"/>
      <c r="D29" s="1230"/>
      <c r="E29" s="1230"/>
      <c r="F29" s="1230"/>
      <c r="G29" s="1230"/>
      <c r="H29" s="1230"/>
      <c r="I29" s="1230"/>
      <c r="J29" s="1230"/>
      <c r="K29" s="1230"/>
      <c r="M29" s="158" t="s">
        <v>982</v>
      </c>
      <c r="N29" s="1231"/>
      <c r="O29" s="1174" t="s">
        <v>1068</v>
      </c>
      <c r="P29" s="1175" t="s">
        <v>1056</v>
      </c>
      <c r="Q29" s="1176" t="s">
        <v>83</v>
      </c>
      <c r="R29" s="1177" t="s">
        <v>83</v>
      </c>
      <c r="S29" s="1177" t="s">
        <v>83</v>
      </c>
      <c r="T29" s="1178">
        <v>31.5068493150685</v>
      </c>
      <c r="U29" s="1178" t="s">
        <v>83</v>
      </c>
      <c r="V29" s="1178" t="s">
        <v>83</v>
      </c>
      <c r="W29" s="1178" t="s">
        <v>83</v>
      </c>
      <c r="X29" s="1178">
        <v>68.4931506849315</v>
      </c>
      <c r="Y29" s="1178" t="s">
        <v>83</v>
      </c>
      <c r="Z29" s="1178" t="s">
        <v>83</v>
      </c>
      <c r="AA29" s="1178" t="s">
        <v>83</v>
      </c>
      <c r="AB29" s="1179" t="s">
        <v>83</v>
      </c>
    </row>
    <row r="30" ht="18" customHeight="1" x14ac:dyDescent="0.25">
      <c r="B30" s="220" t="s">
        <v>1084</v>
      </c>
      <c r="C30" s="1232"/>
      <c r="D30" s="1232"/>
      <c r="E30" s="1232"/>
      <c r="F30" s="1232"/>
      <c r="G30" s="1232"/>
      <c r="H30" s="1232"/>
      <c r="I30" s="1232"/>
      <c r="J30" s="1232"/>
      <c r="K30" s="1232"/>
      <c r="M30" s="1054"/>
      <c r="N30" s="1233"/>
      <c r="O30" s="1185" t="s">
        <v>1059</v>
      </c>
      <c r="P30" s="1186" t="s">
        <v>1057</v>
      </c>
      <c r="Q30" s="1187" t="s">
        <v>83</v>
      </c>
      <c r="R30" s="528" t="s">
        <v>83</v>
      </c>
      <c r="S30" s="528" t="s">
        <v>83</v>
      </c>
      <c r="T30" s="804" t="s">
        <v>83</v>
      </c>
      <c r="U30" s="804" t="s">
        <v>83</v>
      </c>
      <c r="V30" s="804" t="s">
        <v>83</v>
      </c>
      <c r="W30" s="804" t="s">
        <v>83</v>
      </c>
      <c r="X30" s="804" t="s">
        <v>83</v>
      </c>
      <c r="Y30" s="804" t="s">
        <v>83</v>
      </c>
      <c r="Z30" s="804" t="s">
        <v>83</v>
      </c>
      <c r="AA30" s="804" t="s">
        <v>83</v>
      </c>
      <c r="AB30" s="1188" t="s">
        <v>83</v>
      </c>
    </row>
    <row r="31" ht="18" customHeight="1" x14ac:dyDescent="0.2">
      <c r="B31" s="634" t="s">
        <v>1085</v>
      </c>
      <c r="C31" s="1232"/>
      <c r="D31" s="1232"/>
      <c r="E31" s="1232"/>
      <c r="F31" s="1232"/>
      <c r="G31" s="1232"/>
      <c r="H31" s="1232"/>
      <c r="I31" s="1232"/>
      <c r="J31" s="1232"/>
      <c r="K31" s="1232"/>
      <c r="M31" s="1054"/>
      <c r="N31" s="1233"/>
      <c r="O31" s="1197"/>
      <c r="P31" s="1186" t="s">
        <v>1058</v>
      </c>
      <c r="Q31" s="1234" t="s">
        <v>83</v>
      </c>
      <c r="R31" s="1235" t="s">
        <v>83</v>
      </c>
      <c r="S31" s="1235" t="s">
        <v>83</v>
      </c>
      <c r="T31" s="1236" t="s">
        <v>83</v>
      </c>
      <c r="U31" s="1236" t="s">
        <v>83</v>
      </c>
      <c r="V31" s="1236" t="s">
        <v>83</v>
      </c>
      <c r="W31" s="1236" t="s">
        <v>83</v>
      </c>
      <c r="X31" s="1236" t="s">
        <v>83</v>
      </c>
      <c r="Y31" s="1236" t="s">
        <v>83</v>
      </c>
      <c r="Z31" s="1236" t="s">
        <v>83</v>
      </c>
      <c r="AA31" s="1236" t="s">
        <v>83</v>
      </c>
      <c r="AB31" s="1237" t="s">
        <v>83</v>
      </c>
    </row>
    <row r="32" ht="18" customHeight="1" x14ac:dyDescent="0.2">
      <c r="B32" s="220" t="s">
        <v>1086</v>
      </c>
      <c r="C32" s="1232"/>
      <c r="D32" s="1232"/>
      <c r="E32" s="1232"/>
      <c r="F32" s="1232"/>
      <c r="G32" s="1232"/>
      <c r="H32" s="1232"/>
      <c r="I32" s="1232"/>
      <c r="J32" s="1232"/>
      <c r="K32" s="1232"/>
      <c r="M32" s="1054"/>
      <c r="N32" s="1233"/>
      <c r="O32" s="1201" t="s">
        <v>1072</v>
      </c>
      <c r="P32" s="1175" t="s">
        <v>1056</v>
      </c>
      <c r="Q32" s="1176" t="s">
        <v>110</v>
      </c>
      <c r="R32" s="1177" t="s">
        <v>110</v>
      </c>
      <c r="S32" s="1177" t="s">
        <v>110</v>
      </c>
      <c r="T32" s="1178">
        <v>2</v>
      </c>
      <c r="U32" s="1178" t="s">
        <v>110</v>
      </c>
      <c r="V32" s="1178" t="s">
        <v>110</v>
      </c>
      <c r="W32" s="1178" t="s">
        <v>110</v>
      </c>
      <c r="X32" s="1178">
        <v>1</v>
      </c>
      <c r="Y32" s="1178" t="s">
        <v>110</v>
      </c>
      <c r="Z32" s="1178" t="s">
        <v>110</v>
      </c>
      <c r="AA32" s="1178" t="s">
        <v>110</v>
      </c>
      <c r="AB32" s="1179" t="s">
        <v>110</v>
      </c>
    </row>
    <row r="33" ht="18" customHeight="1" x14ac:dyDescent="0.2">
      <c r="B33" s="220" t="s">
        <v>1087</v>
      </c>
      <c r="C33" s="1232"/>
      <c r="D33" s="1232"/>
      <c r="E33" s="1232"/>
      <c r="F33" s="1232"/>
      <c r="G33" s="1232"/>
      <c r="H33" s="1232"/>
      <c r="I33" s="1232"/>
      <c r="J33" s="1232"/>
      <c r="K33" s="1232"/>
      <c r="M33" s="1054"/>
      <c r="N33" s="1233"/>
      <c r="O33" s="1212"/>
      <c r="P33" s="1186" t="s">
        <v>1057</v>
      </c>
      <c r="Q33" s="1187" t="s">
        <v>110</v>
      </c>
      <c r="R33" s="528" t="s">
        <v>110</v>
      </c>
      <c r="S33" s="528" t="s">
        <v>110</v>
      </c>
      <c r="T33" s="804" t="s">
        <v>110</v>
      </c>
      <c r="U33" s="804" t="s">
        <v>110</v>
      </c>
      <c r="V33" s="804" t="s">
        <v>110</v>
      </c>
      <c r="W33" s="804" t="s">
        <v>110</v>
      </c>
      <c r="X33" s="804" t="s">
        <v>110</v>
      </c>
      <c r="Y33" s="804" t="s">
        <v>110</v>
      </c>
      <c r="Z33" s="804" t="s">
        <v>110</v>
      </c>
      <c r="AA33" s="804" t="s">
        <v>110</v>
      </c>
      <c r="AB33" s="1188" t="s">
        <v>110</v>
      </c>
    </row>
    <row r="34" ht="18" customHeight="1" x14ac:dyDescent="0.2">
      <c r="B34" s="634" t="s">
        <v>1088</v>
      </c>
      <c r="C34" s="1232"/>
      <c r="D34" s="1232"/>
      <c r="E34" s="1232"/>
      <c r="F34" s="1232"/>
      <c r="G34" s="1232"/>
      <c r="H34" s="1232"/>
      <c r="I34" s="1232"/>
      <c r="J34" s="1232"/>
      <c r="K34" s="1232"/>
      <c r="M34" s="1238"/>
      <c r="N34" s="1239"/>
      <c r="O34" s="1214"/>
      <c r="P34" s="1186" t="s">
        <v>1058</v>
      </c>
      <c r="Q34" s="1198" t="s">
        <v>110</v>
      </c>
      <c r="R34" s="554" t="s">
        <v>110</v>
      </c>
      <c r="S34" s="554" t="s">
        <v>110</v>
      </c>
      <c r="T34" s="1199" t="s">
        <v>110</v>
      </c>
      <c r="U34" s="1199" t="s">
        <v>110</v>
      </c>
      <c r="V34" s="1199" t="s">
        <v>110</v>
      </c>
      <c r="W34" s="1199" t="s">
        <v>110</v>
      </c>
      <c r="X34" s="1199" t="s">
        <v>110</v>
      </c>
      <c r="Y34" s="1199" t="s">
        <v>110</v>
      </c>
      <c r="Z34" s="1199" t="s">
        <v>110</v>
      </c>
      <c r="AA34" s="1199" t="s">
        <v>110</v>
      </c>
      <c r="AB34" s="1200" t="s">
        <v>110</v>
      </c>
    </row>
    <row r="35" ht="18" customHeight="1" x14ac:dyDescent="0.2">
      <c r="B35" s="220" t="s">
        <v>1089</v>
      </c>
      <c r="C35" s="1232"/>
      <c r="D35" s="1232"/>
      <c r="E35" s="1232"/>
      <c r="F35" s="1232"/>
      <c r="G35" s="1232"/>
      <c r="H35" s="1232"/>
      <c r="I35" s="1232"/>
      <c r="J35" s="1232"/>
      <c r="K35" s="1232"/>
      <c r="M35" s="158" t="s">
        <v>983</v>
      </c>
      <c r="N35" s="1231"/>
      <c r="O35" s="1174" t="s">
        <v>1068</v>
      </c>
      <c r="P35" s="1175" t="s">
        <v>1056</v>
      </c>
      <c r="Q35" s="1176" t="s">
        <v>83</v>
      </c>
      <c r="R35" s="1177">
        <v>55.53003769446868</v>
      </c>
      <c r="S35" s="1177" t="s">
        <v>83</v>
      </c>
      <c r="T35" s="1178">
        <v>14.88777565179653</v>
      </c>
      <c r="U35" s="1178" t="s">
        <v>83</v>
      </c>
      <c r="V35" s="1178" t="s">
        <v>83</v>
      </c>
      <c r="W35" s="1178" t="s">
        <v>83</v>
      </c>
      <c r="X35" s="1178" t="s">
        <v>83</v>
      </c>
      <c r="Y35" s="1178" t="s">
        <v>83</v>
      </c>
      <c r="Z35" s="1178">
        <v>15.00107509420572</v>
      </c>
      <c r="AA35" s="1178" t="s">
        <v>83</v>
      </c>
      <c r="AB35" s="1179">
        <v>14.58111155952907</v>
      </c>
    </row>
    <row r="36" ht="18" customHeight="1" x14ac:dyDescent="0.25">
      <c r="B36" s="375"/>
      <c r="C36" s="1232"/>
      <c r="D36" s="1232"/>
      <c r="E36" s="1232"/>
      <c r="F36" s="1232"/>
      <c r="G36" s="1232"/>
      <c r="H36" s="1232"/>
      <c r="I36" s="1232"/>
      <c r="J36" s="1232"/>
      <c r="K36" s="1232"/>
      <c r="M36" s="1054"/>
      <c r="N36" s="1233"/>
      <c r="O36" s="1185" t="s">
        <v>1059</v>
      </c>
      <c r="P36" s="1186" t="s">
        <v>1057</v>
      </c>
      <c r="Q36" s="1187" t="s">
        <v>83</v>
      </c>
      <c r="R36" s="528" t="s">
        <v>83</v>
      </c>
      <c r="S36" s="528" t="s">
        <v>83</v>
      </c>
      <c r="T36" s="804" t="s">
        <v>83</v>
      </c>
      <c r="U36" s="804" t="s">
        <v>83</v>
      </c>
      <c r="V36" s="804" t="s">
        <v>83</v>
      </c>
      <c r="W36" s="804" t="s">
        <v>83</v>
      </c>
      <c r="X36" s="804" t="s">
        <v>83</v>
      </c>
      <c r="Y36" s="804" t="s">
        <v>83</v>
      </c>
      <c r="Z36" s="804" t="s">
        <v>83</v>
      </c>
      <c r="AA36" s="804" t="s">
        <v>83</v>
      </c>
      <c r="AB36" s="1188" t="s">
        <v>83</v>
      </c>
    </row>
    <row r="37" ht="18" customHeight="1" x14ac:dyDescent="0.2">
      <c r="B37" s="150" t="s">
        <v>135</v>
      </c>
      <c r="C37" s="1232"/>
      <c r="D37" s="1232"/>
      <c r="E37" s="1232"/>
      <c r="F37" s="1232"/>
      <c r="G37" s="1232"/>
      <c r="H37" s="1232"/>
      <c r="I37" s="1232"/>
      <c r="J37" s="1232"/>
      <c r="K37" s="1232"/>
      <c r="M37" s="1054"/>
      <c r="N37" s="1233"/>
      <c r="O37" s="1197"/>
      <c r="P37" s="1186" t="s">
        <v>1058</v>
      </c>
      <c r="Q37" s="1234" t="s">
        <v>83</v>
      </c>
      <c r="R37" s="1235" t="s">
        <v>83</v>
      </c>
      <c r="S37" s="1235" t="s">
        <v>83</v>
      </c>
      <c r="T37" s="1236" t="s">
        <v>83</v>
      </c>
      <c r="U37" s="1236" t="s">
        <v>83</v>
      </c>
      <c r="V37" s="1236" t="s">
        <v>83</v>
      </c>
      <c r="W37" s="1236" t="s">
        <v>83</v>
      </c>
      <c r="X37" s="1236" t="s">
        <v>83</v>
      </c>
      <c r="Y37" s="1236" t="s">
        <v>83</v>
      </c>
      <c r="Z37" s="1236" t="s">
        <v>83</v>
      </c>
      <c r="AA37" s="1236" t="s">
        <v>83</v>
      </c>
      <c r="AB37" s="1237" t="s">
        <v>83</v>
      </c>
    </row>
    <row r="38" ht="18" customHeight="1" x14ac:dyDescent="0.2">
      <c r="B38" s="375"/>
      <c r="C38" s="1232"/>
      <c r="D38" s="1232"/>
      <c r="E38" s="1232"/>
      <c r="F38" s="1232"/>
      <c r="G38" s="1232"/>
      <c r="H38" s="1232"/>
      <c r="I38" s="1232"/>
      <c r="J38" s="1232"/>
      <c r="K38" s="1232"/>
      <c r="M38" s="1054"/>
      <c r="N38" s="1233"/>
      <c r="O38" s="1201" t="s">
        <v>1072</v>
      </c>
      <c r="P38" s="1175" t="s">
        <v>1056</v>
      </c>
      <c r="Q38" s="1176" t="s">
        <v>110</v>
      </c>
      <c r="R38" s="1177">
        <v>19</v>
      </c>
      <c r="S38" s="1177" t="s">
        <v>110</v>
      </c>
      <c r="T38" s="1178">
        <v>2</v>
      </c>
      <c r="U38" s="1178" t="s">
        <v>110</v>
      </c>
      <c r="V38" s="1178" t="s">
        <v>110</v>
      </c>
      <c r="W38" s="1178" t="s">
        <v>110</v>
      </c>
      <c r="X38" s="1178" t="s">
        <v>110</v>
      </c>
      <c r="Y38" s="1178" t="s">
        <v>110</v>
      </c>
      <c r="Z38" s="1178">
        <v>1.4</v>
      </c>
      <c r="AA38" s="1178" t="s">
        <v>110</v>
      </c>
      <c r="AB38" s="1179">
        <v>19</v>
      </c>
    </row>
    <row r="39" ht="18" customHeight="1" x14ac:dyDescent="0.2">
      <c r="B39" s="222" t="s">
        <v>449</v>
      </c>
      <c r="C39" s="1092"/>
      <c r="D39" s="1092"/>
      <c r="E39" s="1092"/>
      <c r="F39" s="1092"/>
      <c r="G39" s="1092"/>
      <c r="H39" s="1092"/>
      <c r="I39" s="1092"/>
      <c r="J39" s="1092"/>
      <c r="K39" s="1093"/>
      <c r="M39" s="1054"/>
      <c r="N39" s="1233"/>
      <c r="O39" s="1212"/>
      <c r="P39" s="1186" t="s">
        <v>1057</v>
      </c>
      <c r="Q39" s="1187" t="s">
        <v>110</v>
      </c>
      <c r="R39" s="528" t="s">
        <v>110</v>
      </c>
      <c r="S39" s="528" t="s">
        <v>110</v>
      </c>
      <c r="T39" s="804" t="s">
        <v>110</v>
      </c>
      <c r="U39" s="804" t="s">
        <v>110</v>
      </c>
      <c r="V39" s="804" t="s">
        <v>110</v>
      </c>
      <c r="W39" s="804" t="s">
        <v>110</v>
      </c>
      <c r="X39" s="804" t="s">
        <v>110</v>
      </c>
      <c r="Y39" s="804" t="s">
        <v>110</v>
      </c>
      <c r="Z39" s="804" t="s">
        <v>110</v>
      </c>
      <c r="AA39" s="804" t="s">
        <v>110</v>
      </c>
      <c r="AB39" s="1188" t="s">
        <v>110</v>
      </c>
    </row>
    <row r="40" ht="18" customHeight="1" x14ac:dyDescent="0.2">
      <c r="B40" s="1240" t="s">
        <v>1090</v>
      </c>
      <c r="C40" s="1241"/>
      <c r="D40" s="1241"/>
      <c r="E40" s="1241"/>
      <c r="F40" s="1241"/>
      <c r="G40" s="1241"/>
      <c r="H40" s="1241"/>
      <c r="I40" s="1241"/>
      <c r="J40" s="1241"/>
      <c r="K40" s="1242"/>
      <c r="M40" s="1238"/>
      <c r="N40" s="1239"/>
      <c r="O40" s="1214"/>
      <c r="P40" s="1186" t="s">
        <v>1058</v>
      </c>
      <c r="Q40" s="1198" t="s">
        <v>110</v>
      </c>
      <c r="R40" s="554" t="s">
        <v>110</v>
      </c>
      <c r="S40" s="554" t="s">
        <v>110</v>
      </c>
      <c r="T40" s="1199" t="s">
        <v>110</v>
      </c>
      <c r="U40" s="1199" t="s">
        <v>110</v>
      </c>
      <c r="V40" s="1199" t="s">
        <v>110</v>
      </c>
      <c r="W40" s="1199" t="s">
        <v>110</v>
      </c>
      <c r="X40" s="1199" t="s">
        <v>110</v>
      </c>
      <c r="Y40" s="1199" t="s">
        <v>110</v>
      </c>
      <c r="Z40" s="1199" t="s">
        <v>110</v>
      </c>
      <c r="AA40" s="1199" t="s">
        <v>110</v>
      </c>
      <c r="AB40" s="1200" t="s">
        <v>110</v>
      </c>
    </row>
    <row r="41" ht="18" customHeight="1" x14ac:dyDescent="0.2">
      <c r="B41" s="1240" t="s">
        <v>1091</v>
      </c>
      <c r="C41" s="1241"/>
      <c r="D41" s="1241"/>
      <c r="E41" s="1241"/>
      <c r="F41" s="1241"/>
      <c r="G41" s="1241"/>
      <c r="H41" s="1241"/>
      <c r="I41" s="1241"/>
      <c r="J41" s="1241"/>
      <c r="K41" s="1242"/>
      <c r="M41" s="1243" t="s">
        <v>984</v>
      </c>
      <c r="N41" s="1243"/>
      <c r="O41" s="1174" t="s">
        <v>1068</v>
      </c>
      <c r="P41" s="1175" t="s">
        <v>1056</v>
      </c>
      <c r="Q41" s="1176" t="s">
        <v>83</v>
      </c>
      <c r="R41" s="1177" t="s">
        <v>83</v>
      </c>
      <c r="S41" s="1177" t="s">
        <v>83</v>
      </c>
      <c r="T41" s="1178">
        <v>53.97260273972599</v>
      </c>
      <c r="U41" s="1178" t="s">
        <v>83</v>
      </c>
      <c r="V41" s="1178" t="s">
        <v>83</v>
      </c>
      <c r="W41" s="1178" t="s">
        <v>83</v>
      </c>
      <c r="X41" s="1178">
        <v>46.027397260274</v>
      </c>
      <c r="Y41" s="1178" t="s">
        <v>83</v>
      </c>
      <c r="Z41" s="1178" t="s">
        <v>83</v>
      </c>
      <c r="AA41" s="1178" t="s">
        <v>83</v>
      </c>
      <c r="AB41" s="1179" t="s">
        <v>83</v>
      </c>
    </row>
    <row r="42" ht="18" customHeight="1" x14ac:dyDescent="0.25">
      <c r="B42" s="1097" t="s">
        <v>1092</v>
      </c>
      <c r="C42" s="1098"/>
      <c r="D42" s="1098"/>
      <c r="E42" s="1098"/>
      <c r="F42" s="1098"/>
      <c r="G42" s="1098"/>
      <c r="H42" s="1098"/>
      <c r="I42" s="1098"/>
      <c r="J42" s="1098"/>
      <c r="K42" s="1099"/>
      <c r="M42" s="1244"/>
      <c r="N42" s="1233"/>
      <c r="O42" s="1185" t="s">
        <v>1059</v>
      </c>
      <c r="P42" s="1186" t="s">
        <v>1057</v>
      </c>
      <c r="Q42" s="1187" t="s">
        <v>83</v>
      </c>
      <c r="R42" s="528" t="s">
        <v>83</v>
      </c>
      <c r="S42" s="528" t="s">
        <v>83</v>
      </c>
      <c r="T42" s="804" t="s">
        <v>83</v>
      </c>
      <c r="U42" s="804" t="s">
        <v>83</v>
      </c>
      <c r="V42" s="804" t="s">
        <v>83</v>
      </c>
      <c r="W42" s="804" t="s">
        <v>83</v>
      </c>
      <c r="X42" s="804" t="s">
        <v>83</v>
      </c>
      <c r="Y42" s="804" t="s">
        <v>83</v>
      </c>
      <c r="Z42" s="804" t="s">
        <v>83</v>
      </c>
      <c r="AA42" s="804" t="s">
        <v>83</v>
      </c>
      <c r="AB42" s="1188" t="s">
        <v>83</v>
      </c>
    </row>
    <row r="43" ht="18" customHeight="1" x14ac:dyDescent="0.2">
      <c r="B43" s="1097" t="s">
        <v>1093</v>
      </c>
      <c r="C43" s="1098"/>
      <c r="D43" s="1098"/>
      <c r="E43" s="1098"/>
      <c r="F43" s="1098"/>
      <c r="G43" s="1098"/>
      <c r="H43" s="1098"/>
      <c r="I43" s="1098"/>
      <c r="J43" s="1098"/>
      <c r="K43" s="1099"/>
      <c r="M43" s="1244"/>
      <c r="N43" s="1233"/>
      <c r="O43" s="1197"/>
      <c r="P43" s="1186" t="s">
        <v>1058</v>
      </c>
      <c r="Q43" s="1234" t="s">
        <v>83</v>
      </c>
      <c r="R43" s="1235" t="s">
        <v>83</v>
      </c>
      <c r="S43" s="1235" t="s">
        <v>83</v>
      </c>
      <c r="T43" s="1236" t="s">
        <v>83</v>
      </c>
      <c r="U43" s="1236" t="s">
        <v>83</v>
      </c>
      <c r="V43" s="1236" t="s">
        <v>83</v>
      </c>
      <c r="W43" s="1236" t="s">
        <v>83</v>
      </c>
      <c r="X43" s="1236" t="s">
        <v>83</v>
      </c>
      <c r="Y43" s="1236" t="s">
        <v>83</v>
      </c>
      <c r="Z43" s="1236" t="s">
        <v>83</v>
      </c>
      <c r="AA43" s="1236" t="s">
        <v>83</v>
      </c>
      <c r="AB43" s="1237" t="s">
        <v>83</v>
      </c>
    </row>
    <row r="44" ht="18" customHeight="1" x14ac:dyDescent="0.2">
      <c r="B44" s="1245" t="s">
        <v>1094</v>
      </c>
      <c r="C44" s="1246"/>
      <c r="D44" s="1246"/>
      <c r="E44" s="1246"/>
      <c r="F44" s="1246"/>
      <c r="G44" s="1246"/>
      <c r="H44" s="1246"/>
      <c r="I44" s="1246"/>
      <c r="J44" s="1246"/>
      <c r="K44" s="1247"/>
      <c r="M44" s="1244"/>
      <c r="N44" s="1233"/>
      <c r="O44" s="1201" t="s">
        <v>1072</v>
      </c>
      <c r="P44" s="1175" t="s">
        <v>1056</v>
      </c>
      <c r="Q44" s="1176" t="s">
        <v>110</v>
      </c>
      <c r="R44" s="1177" t="s">
        <v>110</v>
      </c>
      <c r="S44" s="1177" t="s">
        <v>110</v>
      </c>
      <c r="T44" s="1178">
        <v>2</v>
      </c>
      <c r="U44" s="1178" t="s">
        <v>110</v>
      </c>
      <c r="V44" s="1178" t="s">
        <v>110</v>
      </c>
      <c r="W44" s="1178" t="s">
        <v>110</v>
      </c>
      <c r="X44" s="1178">
        <v>1</v>
      </c>
      <c r="Y44" s="1178" t="s">
        <v>110</v>
      </c>
      <c r="Z44" s="1178" t="s">
        <v>110</v>
      </c>
      <c r="AA44" s="1178" t="s">
        <v>110</v>
      </c>
      <c r="AB44" s="1179" t="s">
        <v>110</v>
      </c>
    </row>
    <row r="45" ht="18" customHeight="1" x14ac:dyDescent="0.2">
      <c r="B45" s="1248" t="s">
        <v>1095</v>
      </c>
      <c r="C45" s="1249"/>
      <c r="D45" s="1249"/>
      <c r="E45" s="1249"/>
      <c r="F45" s="1249"/>
      <c r="G45" s="1249"/>
      <c r="H45" s="1249"/>
      <c r="I45" s="1249"/>
      <c r="J45" s="1249"/>
      <c r="K45" s="1250"/>
      <c r="M45" s="1244"/>
      <c r="N45" s="1233"/>
      <c r="O45" s="1212"/>
      <c r="P45" s="1186" t="s">
        <v>1057</v>
      </c>
      <c r="Q45" s="1187" t="s">
        <v>110</v>
      </c>
      <c r="R45" s="528" t="s">
        <v>110</v>
      </c>
      <c r="S45" s="528" t="s">
        <v>110</v>
      </c>
      <c r="T45" s="804" t="s">
        <v>110</v>
      </c>
      <c r="U45" s="804" t="s">
        <v>110</v>
      </c>
      <c r="V45" s="804" t="s">
        <v>110</v>
      </c>
      <c r="W45" s="804" t="s">
        <v>110</v>
      </c>
      <c r="X45" s="804" t="s">
        <v>110</v>
      </c>
      <c r="Y45" s="804" t="s">
        <v>110</v>
      </c>
      <c r="Z45" s="804" t="s">
        <v>110</v>
      </c>
      <c r="AA45" s="804" t="s">
        <v>110</v>
      </c>
      <c r="AB45" s="1188" t="s">
        <v>110</v>
      </c>
    </row>
    <row r="46" ht="18" customHeight="1" x14ac:dyDescent="0.2">
      <c r="B46" s="349" t="s">
        <v>973</v>
      </c>
      <c r="C46" s="1251"/>
      <c r="D46" s="1251"/>
      <c r="E46" s="1251"/>
      <c r="F46" s="1251"/>
      <c r="G46" s="1251"/>
      <c r="H46" s="1251"/>
      <c r="I46" s="1251"/>
      <c r="J46" s="1251"/>
      <c r="K46" s="1252"/>
      <c r="M46" s="1253"/>
      <c r="N46" s="1239"/>
      <c r="O46" s="1214"/>
      <c r="P46" s="1186" t="s">
        <v>1058</v>
      </c>
      <c r="Q46" s="1198" t="s">
        <v>110</v>
      </c>
      <c r="R46" s="554" t="s">
        <v>110</v>
      </c>
      <c r="S46" s="554" t="s">
        <v>110</v>
      </c>
      <c r="T46" s="1199" t="s">
        <v>110</v>
      </c>
      <c r="U46" s="1199" t="s">
        <v>110</v>
      </c>
      <c r="V46" s="1199" t="s">
        <v>110</v>
      </c>
      <c r="W46" s="1199" t="s">
        <v>110</v>
      </c>
      <c r="X46" s="1199" t="s">
        <v>110</v>
      </c>
      <c r="Y46" s="1199" t="s">
        <v>110</v>
      </c>
      <c r="Z46" s="1199" t="s">
        <v>110</v>
      </c>
      <c r="AA46" s="1199" t="s">
        <v>110</v>
      </c>
      <c r="AB46" s="1200" t="s">
        <v>110</v>
      </c>
    </row>
    <row r="47" ht="18" customHeight="1" x14ac:dyDescent="0.2">
      <c r="B47" s="1232"/>
      <c r="C47" s="1232"/>
      <c r="D47" s="1232"/>
      <c r="E47" s="1232"/>
      <c r="F47" s="1232"/>
      <c r="G47" s="1232"/>
      <c r="H47" s="1232"/>
      <c r="I47" s="1232"/>
      <c r="J47" s="1232"/>
      <c r="K47" s="1232"/>
      <c r="M47" s="1243" t="s">
        <v>985</v>
      </c>
      <c r="N47" s="1243"/>
      <c r="O47" s="1174" t="s">
        <v>1068</v>
      </c>
      <c r="P47" s="1175" t="s">
        <v>1056</v>
      </c>
      <c r="Q47" s="1176" t="s">
        <v>83</v>
      </c>
      <c r="R47" s="1177" t="s">
        <v>83</v>
      </c>
      <c r="S47" s="1177" t="s">
        <v>83</v>
      </c>
      <c r="T47" s="1178">
        <v>71.2328767123288</v>
      </c>
      <c r="U47" s="1178" t="s">
        <v>83</v>
      </c>
      <c r="V47" s="1178" t="s">
        <v>83</v>
      </c>
      <c r="W47" s="1178" t="s">
        <v>83</v>
      </c>
      <c r="X47" s="1178">
        <v>28.7671232876712</v>
      </c>
      <c r="Y47" s="1178" t="s">
        <v>83</v>
      </c>
      <c r="Z47" s="1178" t="s">
        <v>83</v>
      </c>
      <c r="AA47" s="1178" t="s">
        <v>83</v>
      </c>
      <c r="AB47" s="1179" t="s">
        <v>83</v>
      </c>
    </row>
    <row r="48" ht="18" customHeight="1" x14ac:dyDescent="0.2">
      <c r="M48" s="1244"/>
      <c r="N48" s="1233"/>
      <c r="O48" s="1185" t="s">
        <v>1059</v>
      </c>
      <c r="P48" s="1186" t="s">
        <v>1057</v>
      </c>
      <c r="Q48" s="1187" t="s">
        <v>83</v>
      </c>
      <c r="R48" s="528" t="s">
        <v>83</v>
      </c>
      <c r="S48" s="528" t="s">
        <v>83</v>
      </c>
      <c r="T48" s="804" t="s">
        <v>83</v>
      </c>
      <c r="U48" s="804" t="s">
        <v>83</v>
      </c>
      <c r="V48" s="804" t="s">
        <v>83</v>
      </c>
      <c r="W48" s="804" t="s">
        <v>83</v>
      </c>
      <c r="X48" s="804" t="s">
        <v>83</v>
      </c>
      <c r="Y48" s="804" t="s">
        <v>83</v>
      </c>
      <c r="Z48" s="804" t="s">
        <v>83</v>
      </c>
      <c r="AA48" s="804" t="s">
        <v>83</v>
      </c>
      <c r="AB48" s="1188" t="s">
        <v>83</v>
      </c>
    </row>
    <row r="49" ht="15.75" customHeight="1" x14ac:dyDescent="0.2">
      <c r="B49" s="221"/>
      <c r="C49" s="221"/>
      <c r="D49" s="221"/>
      <c r="E49" s="221"/>
      <c r="F49" s="221"/>
      <c r="G49" s="221"/>
      <c r="H49" s="221"/>
      <c r="I49" s="221"/>
      <c r="J49" s="221"/>
      <c r="K49" s="221"/>
      <c r="M49" s="1244"/>
      <c r="N49" s="1233"/>
      <c r="O49" s="1197"/>
      <c r="P49" s="1186" t="s">
        <v>1058</v>
      </c>
      <c r="Q49" s="1234" t="s">
        <v>83</v>
      </c>
      <c r="R49" s="1235" t="s">
        <v>83</v>
      </c>
      <c r="S49" s="1235" t="s">
        <v>83</v>
      </c>
      <c r="T49" s="1236" t="s">
        <v>83</v>
      </c>
      <c r="U49" s="1236" t="s">
        <v>83</v>
      </c>
      <c r="V49" s="1236" t="s">
        <v>83</v>
      </c>
      <c r="W49" s="1236" t="s">
        <v>83</v>
      </c>
      <c r="X49" s="1236" t="s">
        <v>83</v>
      </c>
      <c r="Y49" s="1236" t="s">
        <v>83</v>
      </c>
      <c r="Z49" s="1236" t="s">
        <v>83</v>
      </c>
      <c r="AA49" s="1236" t="s">
        <v>83</v>
      </c>
      <c r="AB49" s="1237" t="s">
        <v>83</v>
      </c>
    </row>
    <row r="50" ht="15.75" customHeight="1" x14ac:dyDescent="0.2">
      <c r="B50" s="221"/>
      <c r="C50" s="221"/>
      <c r="D50" s="221"/>
      <c r="E50" s="221"/>
      <c r="F50" s="221"/>
      <c r="G50" s="221"/>
      <c r="H50" s="221"/>
      <c r="I50" s="221"/>
      <c r="J50" s="221"/>
      <c r="K50" s="221"/>
      <c r="M50" s="1244"/>
      <c r="N50" s="1233"/>
      <c r="O50" s="1201" t="s">
        <v>1072</v>
      </c>
      <c r="P50" s="1175" t="s">
        <v>1056</v>
      </c>
      <c r="Q50" s="1176" t="s">
        <v>110</v>
      </c>
      <c r="R50" s="1177" t="s">
        <v>110</v>
      </c>
      <c r="S50" s="1177" t="s">
        <v>110</v>
      </c>
      <c r="T50" s="1178">
        <v>2</v>
      </c>
      <c r="U50" s="1178" t="s">
        <v>110</v>
      </c>
      <c r="V50" s="1178" t="s">
        <v>110</v>
      </c>
      <c r="W50" s="1178" t="s">
        <v>110</v>
      </c>
      <c r="X50" s="1178">
        <v>1</v>
      </c>
      <c r="Y50" s="1178" t="s">
        <v>110</v>
      </c>
      <c r="Z50" s="1178" t="s">
        <v>110</v>
      </c>
      <c r="AA50" s="1178" t="s">
        <v>110</v>
      </c>
      <c r="AB50" s="1179" t="s">
        <v>110</v>
      </c>
    </row>
    <row r="51" ht="15.75" customHeight="1" x14ac:dyDescent="0.2">
      <c r="M51" s="1244"/>
      <c r="N51" s="1233"/>
      <c r="O51" s="1212"/>
      <c r="P51" s="1186" t="s">
        <v>1057</v>
      </c>
      <c r="Q51" s="1187" t="s">
        <v>110</v>
      </c>
      <c r="R51" s="528" t="s">
        <v>110</v>
      </c>
      <c r="S51" s="528" t="s">
        <v>110</v>
      </c>
      <c r="T51" s="804" t="s">
        <v>110</v>
      </c>
      <c r="U51" s="804" t="s">
        <v>110</v>
      </c>
      <c r="V51" s="804" t="s">
        <v>110</v>
      </c>
      <c r="W51" s="804" t="s">
        <v>110</v>
      </c>
      <c r="X51" s="804" t="s">
        <v>110</v>
      </c>
      <c r="Y51" s="804" t="s">
        <v>110</v>
      </c>
      <c r="Z51" s="804" t="s">
        <v>110</v>
      </c>
      <c r="AA51" s="804" t="s">
        <v>110</v>
      </c>
      <c r="AB51" s="1188" t="s">
        <v>110</v>
      </c>
    </row>
    <row r="52" ht="15.75" customHeight="1" x14ac:dyDescent="0.2">
      <c r="M52" s="1253"/>
      <c r="N52" s="1239"/>
      <c r="O52" s="1214"/>
      <c r="P52" s="1186" t="s">
        <v>1058</v>
      </c>
      <c r="Q52" s="1198" t="s">
        <v>110</v>
      </c>
      <c r="R52" s="554" t="s">
        <v>110</v>
      </c>
      <c r="S52" s="554" t="s">
        <v>110</v>
      </c>
      <c r="T52" s="1199" t="s">
        <v>110</v>
      </c>
      <c r="U52" s="1199" t="s">
        <v>110</v>
      </c>
      <c r="V52" s="1199" t="s">
        <v>110</v>
      </c>
      <c r="W52" s="1199" t="s">
        <v>110</v>
      </c>
      <c r="X52" s="1199" t="s">
        <v>110</v>
      </c>
      <c r="Y52" s="1199" t="s">
        <v>110</v>
      </c>
      <c r="Z52" s="1199" t="s">
        <v>110</v>
      </c>
      <c r="AA52" s="1199" t="s">
        <v>110</v>
      </c>
      <c r="AB52" s="1200" t="s">
        <v>110</v>
      </c>
    </row>
    <row r="53" ht="15.75" customHeight="1" x14ac:dyDescent="0.2">
      <c r="M53" s="1243" t="s">
        <v>986</v>
      </c>
      <c r="N53" s="1243"/>
      <c r="O53" s="1174" t="s">
        <v>1068</v>
      </c>
      <c r="P53" s="1175" t="s">
        <v>1056</v>
      </c>
      <c r="Q53" s="1176" t="s">
        <v>83</v>
      </c>
      <c r="R53" s="1177">
        <v>3.174794541912803</v>
      </c>
      <c r="S53" s="1177" t="s">
        <v>83</v>
      </c>
      <c r="T53" s="1178">
        <v>96.8252054580872</v>
      </c>
      <c r="U53" s="1178" t="s">
        <v>83</v>
      </c>
      <c r="V53" s="1178" t="s">
        <v>83</v>
      </c>
      <c r="W53" s="1178" t="s">
        <v>83</v>
      </c>
      <c r="X53" s="1178" t="s">
        <v>83</v>
      </c>
      <c r="Y53" s="1178" t="s">
        <v>83</v>
      </c>
      <c r="Z53" s="1178" t="s">
        <v>83</v>
      </c>
      <c r="AA53" s="1178" t="s">
        <v>83</v>
      </c>
      <c r="AB53" s="1179" t="s">
        <v>83</v>
      </c>
    </row>
    <row r="54" ht="15.75" customHeight="1" x14ac:dyDescent="0.2">
      <c r="M54" s="1244"/>
      <c r="N54" s="1233"/>
      <c r="O54" s="1185" t="s">
        <v>1059</v>
      </c>
      <c r="P54" s="1186" t="s">
        <v>1057</v>
      </c>
      <c r="Q54" s="1187" t="s">
        <v>83</v>
      </c>
      <c r="R54" s="528" t="s">
        <v>83</v>
      </c>
      <c r="S54" s="528" t="s">
        <v>83</v>
      </c>
      <c r="T54" s="804" t="s">
        <v>83</v>
      </c>
      <c r="U54" s="804" t="s">
        <v>83</v>
      </c>
      <c r="V54" s="804" t="s">
        <v>83</v>
      </c>
      <c r="W54" s="804" t="s">
        <v>83</v>
      </c>
      <c r="X54" s="804" t="s">
        <v>83</v>
      </c>
      <c r="Y54" s="804" t="s">
        <v>83</v>
      </c>
      <c r="Z54" s="804" t="s">
        <v>83</v>
      </c>
      <c r="AA54" s="804" t="s">
        <v>83</v>
      </c>
      <c r="AB54" s="1188" t="s">
        <v>83</v>
      </c>
    </row>
    <row r="55" ht="15.75" customHeight="1" x14ac:dyDescent="0.2">
      <c r="M55" s="1244"/>
      <c r="N55" s="1233"/>
      <c r="O55" s="1197"/>
      <c r="P55" s="1186" t="s">
        <v>1058</v>
      </c>
      <c r="Q55" s="1234" t="s">
        <v>83</v>
      </c>
      <c r="R55" s="1235" t="s">
        <v>83</v>
      </c>
      <c r="S55" s="1235" t="s">
        <v>83</v>
      </c>
      <c r="T55" s="1236" t="s">
        <v>83</v>
      </c>
      <c r="U55" s="1236" t="s">
        <v>83</v>
      </c>
      <c r="V55" s="1236" t="s">
        <v>83</v>
      </c>
      <c r="W55" s="1236" t="s">
        <v>83</v>
      </c>
      <c r="X55" s="1236" t="s">
        <v>83</v>
      </c>
      <c r="Y55" s="1236" t="s">
        <v>83</v>
      </c>
      <c r="Z55" s="1236" t="s">
        <v>83</v>
      </c>
      <c r="AA55" s="1236" t="s">
        <v>83</v>
      </c>
      <c r="AB55" s="1237" t="s">
        <v>83</v>
      </c>
    </row>
    <row r="56" ht="15.75" customHeight="1" x14ac:dyDescent="0.2">
      <c r="M56" s="1244"/>
      <c r="N56" s="1233"/>
      <c r="O56" s="1201" t="s">
        <v>1072</v>
      </c>
      <c r="P56" s="1175" t="s">
        <v>1056</v>
      </c>
      <c r="Q56" s="1176" t="s">
        <v>110</v>
      </c>
      <c r="R56" s="1177">
        <v>70</v>
      </c>
      <c r="S56" s="1177" t="s">
        <v>110</v>
      </c>
      <c r="T56" s="1178">
        <v>1.5</v>
      </c>
      <c r="U56" s="1178" t="s">
        <v>110</v>
      </c>
      <c r="V56" s="1178" t="s">
        <v>110</v>
      </c>
      <c r="W56" s="1178" t="s">
        <v>110</v>
      </c>
      <c r="X56" s="1178" t="s">
        <v>110</v>
      </c>
      <c r="Y56" s="1178" t="s">
        <v>110</v>
      </c>
      <c r="Z56" s="1178" t="s">
        <v>110</v>
      </c>
      <c r="AA56" s="1178" t="s">
        <v>110</v>
      </c>
      <c r="AB56" s="1179" t="s">
        <v>110</v>
      </c>
    </row>
    <row r="57" ht="15.75" customHeight="1" x14ac:dyDescent="0.2">
      <c r="M57" s="1244"/>
      <c r="N57" s="1233"/>
      <c r="O57" s="1212"/>
      <c r="P57" s="1186" t="s">
        <v>1057</v>
      </c>
      <c r="Q57" s="1187" t="s">
        <v>110</v>
      </c>
      <c r="R57" s="528" t="s">
        <v>110</v>
      </c>
      <c r="S57" s="528" t="s">
        <v>110</v>
      </c>
      <c r="T57" s="804" t="s">
        <v>110</v>
      </c>
      <c r="U57" s="804" t="s">
        <v>110</v>
      </c>
      <c r="V57" s="804" t="s">
        <v>110</v>
      </c>
      <c r="W57" s="804" t="s">
        <v>110</v>
      </c>
      <c r="X57" s="804" t="s">
        <v>110</v>
      </c>
      <c r="Y57" s="804" t="s">
        <v>110</v>
      </c>
      <c r="Z57" s="804" t="s">
        <v>110</v>
      </c>
      <c r="AA57" s="804" t="s">
        <v>110</v>
      </c>
      <c r="AB57" s="1188" t="s">
        <v>110</v>
      </c>
    </row>
    <row r="58" ht="15.75" customHeight="1" x14ac:dyDescent="0.2">
      <c r="M58" s="1253"/>
      <c r="N58" s="1239"/>
      <c r="O58" s="1214"/>
      <c r="P58" s="1186" t="s">
        <v>1058</v>
      </c>
      <c r="Q58" s="1198" t="s">
        <v>110</v>
      </c>
      <c r="R58" s="554" t="s">
        <v>110</v>
      </c>
      <c r="S58" s="554" t="s">
        <v>110</v>
      </c>
      <c r="T58" s="1199" t="s">
        <v>110</v>
      </c>
      <c r="U58" s="1199" t="s">
        <v>110</v>
      </c>
      <c r="V58" s="1199" t="s">
        <v>110</v>
      </c>
      <c r="W58" s="1199" t="s">
        <v>110</v>
      </c>
      <c r="X58" s="1199" t="s">
        <v>110</v>
      </c>
      <c r="Y58" s="1199" t="s">
        <v>110</v>
      </c>
      <c r="Z58" s="1199" t="s">
        <v>110</v>
      </c>
      <c r="AA58" s="1199" t="s">
        <v>110</v>
      </c>
      <c r="AB58" s="1200" t="s">
        <v>110</v>
      </c>
    </row>
    <row r="59" ht="15.75" customHeight="1" x14ac:dyDescent="0.2">
      <c r="M59" s="1243" t="s">
        <v>987</v>
      </c>
      <c r="N59" s="1243"/>
      <c r="O59" s="1174" t="s">
        <v>1068</v>
      </c>
      <c r="P59" s="1175" t="s">
        <v>1056</v>
      </c>
      <c r="Q59" s="1176" t="s">
        <v>83</v>
      </c>
      <c r="R59" s="1177" t="s">
        <v>83</v>
      </c>
      <c r="S59" s="1177" t="s">
        <v>83</v>
      </c>
      <c r="T59" s="1178">
        <v>100</v>
      </c>
      <c r="U59" s="1178" t="s">
        <v>83</v>
      </c>
      <c r="V59" s="1178" t="s">
        <v>83</v>
      </c>
      <c r="W59" s="1178" t="s">
        <v>83</v>
      </c>
      <c r="X59" s="1178" t="s">
        <v>83</v>
      </c>
      <c r="Y59" s="1178" t="s">
        <v>83</v>
      </c>
      <c r="Z59" s="1178" t="s">
        <v>83</v>
      </c>
      <c r="AA59" s="1178" t="s">
        <v>83</v>
      </c>
      <c r="AB59" s="1179" t="s">
        <v>83</v>
      </c>
    </row>
    <row r="60" ht="15.75" customHeight="1" x14ac:dyDescent="0.2">
      <c r="M60" s="1244"/>
      <c r="N60" s="1233"/>
      <c r="O60" s="1185" t="s">
        <v>1059</v>
      </c>
      <c r="P60" s="1186" t="s">
        <v>1057</v>
      </c>
      <c r="Q60" s="1187" t="s">
        <v>83</v>
      </c>
      <c r="R60" s="528" t="s">
        <v>83</v>
      </c>
      <c r="S60" s="528" t="s">
        <v>83</v>
      </c>
      <c r="T60" s="804" t="s">
        <v>83</v>
      </c>
      <c r="U60" s="804" t="s">
        <v>83</v>
      </c>
      <c r="V60" s="804" t="s">
        <v>83</v>
      </c>
      <c r="W60" s="804" t="s">
        <v>83</v>
      </c>
      <c r="X60" s="804" t="s">
        <v>83</v>
      </c>
      <c r="Y60" s="804" t="s">
        <v>83</v>
      </c>
      <c r="Z60" s="804" t="s">
        <v>83</v>
      </c>
      <c r="AA60" s="804" t="s">
        <v>83</v>
      </c>
      <c r="AB60" s="1188" t="s">
        <v>83</v>
      </c>
    </row>
    <row r="61" ht="15.75" customHeight="1" x14ac:dyDescent="0.2">
      <c r="M61" s="1244"/>
      <c r="N61" s="1233"/>
      <c r="O61" s="1197"/>
      <c r="P61" s="1186" t="s">
        <v>1058</v>
      </c>
      <c r="Q61" s="1234" t="s">
        <v>83</v>
      </c>
      <c r="R61" s="1235" t="s">
        <v>83</v>
      </c>
      <c r="S61" s="1235" t="s">
        <v>83</v>
      </c>
      <c r="T61" s="1236" t="s">
        <v>83</v>
      </c>
      <c r="U61" s="1236" t="s">
        <v>83</v>
      </c>
      <c r="V61" s="1236" t="s">
        <v>83</v>
      </c>
      <c r="W61" s="1236" t="s">
        <v>83</v>
      </c>
      <c r="X61" s="1236" t="s">
        <v>83</v>
      </c>
      <c r="Y61" s="1236" t="s">
        <v>83</v>
      </c>
      <c r="Z61" s="1236" t="s">
        <v>83</v>
      </c>
      <c r="AA61" s="1236" t="s">
        <v>83</v>
      </c>
      <c r="AB61" s="1237" t="s">
        <v>83</v>
      </c>
    </row>
    <row r="62" ht="15.75" customHeight="1" x14ac:dyDescent="0.2">
      <c r="M62" s="1244"/>
      <c r="N62" s="1233"/>
      <c r="O62" s="1201" t="s">
        <v>1072</v>
      </c>
      <c r="P62" s="1175" t="s">
        <v>1056</v>
      </c>
      <c r="Q62" s="1176" t="s">
        <v>110</v>
      </c>
      <c r="R62" s="1177" t="s">
        <v>110</v>
      </c>
      <c r="S62" s="1177" t="s">
        <v>110</v>
      </c>
      <c r="T62" s="1178">
        <v>2</v>
      </c>
      <c r="U62" s="1178" t="s">
        <v>110</v>
      </c>
      <c r="V62" s="1178" t="s">
        <v>110</v>
      </c>
      <c r="W62" s="1178" t="s">
        <v>110</v>
      </c>
      <c r="X62" s="1178" t="s">
        <v>110</v>
      </c>
      <c r="Y62" s="1178" t="s">
        <v>110</v>
      </c>
      <c r="Z62" s="1178" t="s">
        <v>110</v>
      </c>
      <c r="AA62" s="1178" t="s">
        <v>110</v>
      </c>
      <c r="AB62" s="1179" t="s">
        <v>110</v>
      </c>
    </row>
    <row r="63" ht="15.75" customHeight="1" x14ac:dyDescent="0.2">
      <c r="M63" s="1244"/>
      <c r="N63" s="1233"/>
      <c r="O63" s="1212"/>
      <c r="P63" s="1186" t="s">
        <v>1057</v>
      </c>
      <c r="Q63" s="1187" t="s">
        <v>110</v>
      </c>
      <c r="R63" s="528" t="s">
        <v>110</v>
      </c>
      <c r="S63" s="528" t="s">
        <v>110</v>
      </c>
      <c r="T63" s="804" t="s">
        <v>110</v>
      </c>
      <c r="U63" s="804" t="s">
        <v>110</v>
      </c>
      <c r="V63" s="804" t="s">
        <v>110</v>
      </c>
      <c r="W63" s="804" t="s">
        <v>110</v>
      </c>
      <c r="X63" s="804" t="s">
        <v>110</v>
      </c>
      <c r="Y63" s="804" t="s">
        <v>110</v>
      </c>
      <c r="Z63" s="804" t="s">
        <v>110</v>
      </c>
      <c r="AA63" s="804" t="s">
        <v>110</v>
      </c>
      <c r="AB63" s="1188" t="s">
        <v>110</v>
      </c>
    </row>
    <row r="64" ht="15.75" customHeight="1" x14ac:dyDescent="0.2">
      <c r="M64" s="1253"/>
      <c r="N64" s="1239"/>
      <c r="O64" s="1214"/>
      <c r="P64" s="1186" t="s">
        <v>1058</v>
      </c>
      <c r="Q64" s="1198" t="s">
        <v>110</v>
      </c>
      <c r="R64" s="554" t="s">
        <v>110</v>
      </c>
      <c r="S64" s="554" t="s">
        <v>110</v>
      </c>
      <c r="T64" s="1199" t="s">
        <v>110</v>
      </c>
      <c r="U64" s="1199" t="s">
        <v>110</v>
      </c>
      <c r="V64" s="1199" t="s">
        <v>110</v>
      </c>
      <c r="W64" s="1199" t="s">
        <v>110</v>
      </c>
      <c r="X64" s="1199" t="s">
        <v>110</v>
      </c>
      <c r="Y64" s="1199" t="s">
        <v>110</v>
      </c>
      <c r="Z64" s="1199" t="s">
        <v>110</v>
      </c>
      <c r="AA64" s="1199" t="s">
        <v>110</v>
      </c>
      <c r="AB64" s="1200" t="s">
        <v>110</v>
      </c>
    </row>
    <row r="65" ht="15.75" customHeight="1" x14ac:dyDescent="0.2">
      <c r="M65" s="338" t="s">
        <v>1096</v>
      </c>
      <c r="N65" s="1254"/>
      <c r="O65" s="1255"/>
      <c r="P65" s="1255"/>
      <c r="Q65" s="1255"/>
      <c r="R65" s="1255"/>
      <c r="S65" s="1255"/>
      <c r="T65" s="1255"/>
      <c r="U65" s="1255"/>
      <c r="V65" s="1255"/>
      <c r="W65" s="1255"/>
      <c r="X65" s="1255"/>
      <c r="Y65" s="1255"/>
      <c r="Z65" s="1255"/>
      <c r="AA65" s="1255"/>
      <c r="AB65" s="1255"/>
    </row>
    <row r="66" ht="15.75" customHeight="1" x14ac:dyDescent="0.2">
      <c r="M66" s="338" t="s">
        <v>1097</v>
      </c>
      <c r="N66" s="1256"/>
      <c r="O66" s="1257"/>
      <c r="P66" s="1257"/>
      <c r="Q66" s="1257"/>
      <c r="R66" s="1257"/>
      <c r="S66" s="1257"/>
      <c r="T66" s="1257"/>
      <c r="U66" s="1257"/>
      <c r="V66" s="1257"/>
      <c r="W66" s="1257"/>
      <c r="X66" s="1257"/>
      <c r="Y66" s="1257"/>
      <c r="Z66" s="1257"/>
      <c r="AA66" s="1257"/>
      <c r="AB66" s="1257"/>
    </row>
    <row r="67" ht="15.75" customHeight="1" x14ac:dyDescent="0.2">
      <c r="M67" s="338" t="s">
        <v>1098</v>
      </c>
      <c r="N67" s="1256"/>
      <c r="O67" s="1257"/>
      <c r="P67" s="1257"/>
      <c r="Q67" s="1257"/>
      <c r="R67" s="1257"/>
      <c r="S67" s="1257"/>
      <c r="T67" s="1257"/>
      <c r="U67" s="1257"/>
      <c r="V67" s="1257"/>
      <c r="W67" s="1257"/>
      <c r="X67" s="1257"/>
      <c r="Y67" s="1257"/>
      <c r="Z67" s="1257"/>
      <c r="AA67" s="1257"/>
      <c r="AB67" s="1257"/>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2"/>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1099</v>
      </c>
      <c r="R1" s="4"/>
      <c r="X1" s="4"/>
      <c r="Y1" s="4"/>
      <c r="Z1" s="4" t="s">
        <v>62</v>
      </c>
    </row>
    <row r="2" ht="18.95" customHeight="1" x14ac:dyDescent="0.2">
      <c r="B2" s="5" t="s">
        <v>1100</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8" t="s">
        <v>555</v>
      </c>
      <c r="C5" s="1107" t="s">
        <v>1101</v>
      </c>
      <c r="D5" s="1107"/>
      <c r="E5" s="1107"/>
      <c r="F5" s="1107"/>
      <c r="G5" s="1107"/>
      <c r="H5" s="1107"/>
      <c r="I5" s="1107"/>
      <c r="J5" s="1107"/>
      <c r="K5" s="1107"/>
      <c r="L5" s="1107"/>
      <c r="M5" s="1107"/>
      <c r="N5" s="1107"/>
      <c r="O5" s="1107"/>
      <c r="P5" s="1107"/>
      <c r="Q5" s="1107"/>
      <c r="R5" s="1107"/>
      <c r="S5" s="1107"/>
      <c r="T5" s="1107"/>
      <c r="U5" s="1259" t="s">
        <v>1102</v>
      </c>
      <c r="V5" s="1259"/>
      <c r="W5" s="1259"/>
      <c r="X5" s="1260" t="s">
        <v>145</v>
      </c>
      <c r="Y5" s="1260"/>
      <c r="Z5" s="1260"/>
    </row>
    <row r="6" ht="36" customHeight="1" x14ac:dyDescent="0.2" s="221" customFormat="1">
      <c r="B6" s="1261" t="s">
        <v>559</v>
      </c>
      <c r="C6" s="1262" t="s">
        <v>1103</v>
      </c>
      <c r="D6" s="360" t="s">
        <v>1104</v>
      </c>
      <c r="E6" s="360" t="s">
        <v>1105</v>
      </c>
      <c r="F6" s="1263" t="s">
        <v>1106</v>
      </c>
      <c r="G6" s="1263"/>
      <c r="H6" s="1263"/>
      <c r="I6" s="1263"/>
      <c r="J6" s="1263"/>
      <c r="K6" s="1263"/>
      <c r="L6" s="1263"/>
      <c r="M6" s="1263"/>
      <c r="N6" s="1263"/>
      <c r="O6" s="1263"/>
      <c r="P6" s="1263"/>
      <c r="Q6" s="1263"/>
      <c r="R6" s="480" t="s">
        <v>1107</v>
      </c>
      <c r="S6" s="1264" t="s">
        <v>1108</v>
      </c>
      <c r="T6" s="1264" t="s">
        <v>1109</v>
      </c>
      <c r="U6" s="1265" t="s">
        <v>1110</v>
      </c>
      <c r="V6" s="1265"/>
      <c r="W6" s="1265"/>
      <c r="X6" s="1265" t="s">
        <v>70</v>
      </c>
      <c r="Y6" s="1265"/>
      <c r="Z6" s="1265"/>
    </row>
    <row r="7" ht="12.75" customHeight="1" x14ac:dyDescent="0.2" s="221" customFormat="1">
      <c r="B7" s="1266"/>
      <c r="C7" s="1262"/>
      <c r="D7" s="1262"/>
      <c r="E7" s="1262"/>
      <c r="F7" s="1267"/>
      <c r="G7" s="1267"/>
      <c r="H7" s="1267"/>
      <c r="I7" s="1268"/>
      <c r="J7" s="1268"/>
      <c r="K7" s="1268"/>
      <c r="L7" s="1268"/>
      <c r="M7" s="1269"/>
      <c r="N7" s="1270"/>
      <c r="O7" s="1270"/>
      <c r="P7" s="1270"/>
      <c r="Q7" s="1271"/>
      <c r="R7" s="1272"/>
      <c r="S7" s="1051" t="s">
        <v>1111</v>
      </c>
      <c r="T7" s="1051" t="s">
        <v>1112</v>
      </c>
      <c r="U7" s="1273" t="s">
        <v>1113</v>
      </c>
      <c r="V7" s="1274" t="s">
        <v>1114</v>
      </c>
      <c r="W7" s="1274"/>
      <c r="X7" s="1273" t="s">
        <v>1113</v>
      </c>
      <c r="Y7" s="1274" t="s">
        <v>1114</v>
      </c>
      <c r="Z7" s="1274"/>
    </row>
    <row r="8" ht="84.95" customHeight="1" x14ac:dyDescent="0.2" s="221" customFormat="1">
      <c r="B8" s="1275"/>
      <c r="C8" s="1276" t="s">
        <v>1115</v>
      </c>
      <c r="D8" s="360" t="s">
        <v>1116</v>
      </c>
      <c r="E8" s="1053" t="s">
        <v>1117</v>
      </c>
      <c r="F8" s="1277" t="s">
        <v>1044</v>
      </c>
      <c r="G8" s="1277" t="s">
        <v>1118</v>
      </c>
      <c r="H8" s="1277" t="s">
        <v>1046</v>
      </c>
      <c r="I8" s="1278" t="s">
        <v>1047</v>
      </c>
      <c r="J8" s="1278" t="s">
        <v>1048</v>
      </c>
      <c r="K8" s="1278" t="s">
        <v>1049</v>
      </c>
      <c r="L8" s="1278" t="s">
        <v>1050</v>
      </c>
      <c r="M8" s="1279" t="s">
        <v>1119</v>
      </c>
      <c r="N8" s="1280" t="s">
        <v>1052</v>
      </c>
      <c r="O8" s="1280" t="s">
        <v>1053</v>
      </c>
      <c r="P8" s="1280" t="s">
        <v>1120</v>
      </c>
      <c r="Q8" s="1279" t="s">
        <v>1121</v>
      </c>
      <c r="R8" s="1262"/>
      <c r="S8" s="1281" t="s">
        <v>1122</v>
      </c>
      <c r="T8" s="1282" t="s">
        <v>1123</v>
      </c>
      <c r="U8" s="1283"/>
      <c r="V8" s="1284" t="s">
        <v>1124</v>
      </c>
      <c r="W8" s="1285" t="s">
        <v>1125</v>
      </c>
      <c r="X8" s="1283"/>
      <c r="Y8" s="1284" t="s">
        <v>1124</v>
      </c>
      <c r="Z8" s="1285" t="s">
        <v>1125</v>
      </c>
    </row>
    <row r="9" ht="26.25" customHeight="1" x14ac:dyDescent="0.2" s="221" customFormat="1">
      <c r="A9" s="1"/>
      <c r="B9" s="1286"/>
      <c r="C9" s="1287"/>
      <c r="D9" s="1288"/>
      <c r="E9" s="1288"/>
      <c r="F9" s="1289"/>
      <c r="G9" s="1289"/>
      <c r="H9" s="1289"/>
      <c r="I9" s="1290"/>
      <c r="J9" s="1290"/>
      <c r="K9" s="1290"/>
      <c r="L9" s="1290"/>
      <c r="M9" s="1291"/>
      <c r="N9" s="1292"/>
      <c r="O9" s="1292"/>
      <c r="P9" s="1292"/>
      <c r="Q9" s="1293"/>
      <c r="R9" s="1143" t="s">
        <v>1126</v>
      </c>
      <c r="S9" s="738" t="s">
        <v>1126</v>
      </c>
      <c r="T9" s="738" t="s">
        <v>1126</v>
      </c>
      <c r="U9" s="1294" t="s">
        <v>1127</v>
      </c>
      <c r="V9" s="741" t="s">
        <v>1128</v>
      </c>
      <c r="W9" s="741"/>
      <c r="X9" s="1295" t="s">
        <v>76</v>
      </c>
      <c r="Y9" s="1295"/>
      <c r="Z9" s="1295"/>
    </row>
    <row r="10" ht="18" customHeight="1" x14ac:dyDescent="0.2">
      <c r="B10" s="1296" t="s">
        <v>1065</v>
      </c>
      <c r="C10" s="1297">
        <v>482.619</v>
      </c>
      <c r="D10" s="1298"/>
      <c r="E10" s="1298"/>
      <c r="F10" s="1299" t="s">
        <v>83</v>
      </c>
      <c r="G10" s="1299">
        <v>10654808.915740404</v>
      </c>
      <c r="H10" s="1299" t="s">
        <v>83</v>
      </c>
      <c r="I10" s="1299">
        <v>12269434.515233604</v>
      </c>
      <c r="J10" s="1299" t="s">
        <v>83</v>
      </c>
      <c r="K10" s="1299" t="s">
        <v>83</v>
      </c>
      <c r="L10" s="1299" t="s">
        <v>83</v>
      </c>
      <c r="M10" s="1299">
        <v>3569670.7648270326</v>
      </c>
      <c r="N10" s="1299" t="s">
        <v>83</v>
      </c>
      <c r="O10" s="1299">
        <v>95722.69279896</v>
      </c>
      <c r="P10" s="1299" t="s">
        <v>83</v>
      </c>
      <c r="Q10" s="1299" t="s">
        <v>83</v>
      </c>
      <c r="R10" s="1300">
        <v>26589636.8886</v>
      </c>
      <c r="S10" s="1301"/>
      <c r="T10" s="1302"/>
      <c r="U10" s="1303">
        <v>0.22855662741275412</v>
      </c>
      <c r="V10" s="1302"/>
      <c r="W10" s="1304"/>
      <c r="X10" s="1305">
        <v>0.11030577096531599</v>
      </c>
      <c r="Y10" s="1306"/>
      <c r="Z10" s="1307"/>
    </row>
    <row r="11" ht="18" customHeight="1" x14ac:dyDescent="0.2">
      <c r="B11" s="1308" t="s">
        <v>1129</v>
      </c>
      <c r="C11" s="1166"/>
      <c r="D11" s="1166"/>
      <c r="E11" s="1166"/>
      <c r="F11" s="1168"/>
      <c r="G11" s="1168"/>
      <c r="H11" s="1168"/>
      <c r="I11" s="1168"/>
      <c r="J11" s="1168"/>
      <c r="K11" s="1168"/>
      <c r="L11" s="1168"/>
      <c r="M11" s="1168"/>
      <c r="N11" s="1168"/>
      <c r="O11" s="1168"/>
      <c r="P11" s="1168"/>
      <c r="Q11" s="1168"/>
      <c r="R11" s="1166"/>
      <c r="S11" s="1166"/>
      <c r="T11" s="1169"/>
      <c r="U11" s="1309"/>
      <c r="V11" s="1310"/>
      <c r="W11" s="1311"/>
      <c r="X11" s="1312"/>
      <c r="Y11" s="927"/>
      <c r="Z11" s="205"/>
    </row>
    <row r="12" ht="18" customHeight="1" x14ac:dyDescent="0.2">
      <c r="B12" s="1313" t="s">
        <v>1069</v>
      </c>
      <c r="C12" s="1314">
        <v>482.619</v>
      </c>
      <c r="D12" s="1166"/>
      <c r="E12" s="1166"/>
      <c r="F12" s="1314" t="s">
        <v>83</v>
      </c>
      <c r="G12" s="1314">
        <v>10654808.915740404</v>
      </c>
      <c r="H12" s="1314" t="s">
        <v>83</v>
      </c>
      <c r="I12" s="1314">
        <v>12269434.515233604</v>
      </c>
      <c r="J12" s="1314" t="s">
        <v>83</v>
      </c>
      <c r="K12" s="1314" t="s">
        <v>83</v>
      </c>
      <c r="L12" s="1314" t="s">
        <v>83</v>
      </c>
      <c r="M12" s="1314">
        <v>3569670.7648270326</v>
      </c>
      <c r="N12" s="1314" t="s">
        <v>83</v>
      </c>
      <c r="O12" s="1314">
        <v>95722.69279896</v>
      </c>
      <c r="P12" s="1314" t="s">
        <v>83</v>
      </c>
      <c r="Q12" s="1314" t="s">
        <v>83</v>
      </c>
      <c r="R12" s="1314">
        <v>26589636.8886</v>
      </c>
      <c r="S12" s="1166"/>
      <c r="T12" s="1169"/>
      <c r="U12" s="1315">
        <v>0.22855662741275412</v>
      </c>
      <c r="V12" s="1310"/>
      <c r="W12" s="1311"/>
      <c r="X12" s="1315">
        <v>0.11030577096531599</v>
      </c>
      <c r="Y12" s="927"/>
      <c r="Z12" s="205"/>
    </row>
    <row r="13" ht="18" customHeight="1" x14ac:dyDescent="0.2">
      <c r="B13" s="1316" t="s">
        <v>940</v>
      </c>
      <c r="C13" s="1190">
        <v>100.919</v>
      </c>
      <c r="D13" s="1190">
        <v>108.40314399270703</v>
      </c>
      <c r="E13" s="1314">
        <v>628.1153356550527</v>
      </c>
      <c r="F13" s="1192" t="s">
        <v>83</v>
      </c>
      <c r="G13" s="1192">
        <v>5379667.397944152</v>
      </c>
      <c r="H13" s="1192" t="s">
        <v>83</v>
      </c>
      <c r="I13" s="1192">
        <v>4052194.2481726496</v>
      </c>
      <c r="J13" s="1192" t="s">
        <v>83</v>
      </c>
      <c r="K13" s="1192" t="s">
        <v>83</v>
      </c>
      <c r="L13" s="1192" t="s">
        <v>83</v>
      </c>
      <c r="M13" s="1192">
        <v>1468691.4696842404</v>
      </c>
      <c r="N13" s="1192" t="s">
        <v>83</v>
      </c>
      <c r="O13" s="1192">
        <v>39383.77279896</v>
      </c>
      <c r="P13" s="1192" t="s">
        <v>83</v>
      </c>
      <c r="Q13" s="1192" t="s">
        <v>83</v>
      </c>
      <c r="R13" s="1314">
        <v>10939936.888600003</v>
      </c>
      <c r="S13" s="1166"/>
      <c r="T13" s="1169"/>
      <c r="U13" s="1315">
        <v>0.5066911410574229</v>
      </c>
      <c r="V13" s="1310"/>
      <c r="W13" s="1311"/>
      <c r="X13" s="1317">
        <v>0.05113476326437406</v>
      </c>
      <c r="Y13" s="927"/>
      <c r="Z13" s="205"/>
    </row>
    <row r="14" ht="18" customHeight="1" x14ac:dyDescent="0.2">
      <c r="B14" s="1318" t="s">
        <v>1130</v>
      </c>
      <c r="C14" s="1314">
        <v>381.70000000000005</v>
      </c>
      <c r="D14" s="1319"/>
      <c r="E14" s="1319"/>
      <c r="F14" s="1314" t="s">
        <v>83</v>
      </c>
      <c r="G14" s="1314">
        <v>5275141.517796253</v>
      </c>
      <c r="H14" s="1314" t="s">
        <v>83</v>
      </c>
      <c r="I14" s="1314">
        <v>8217240.267060954</v>
      </c>
      <c r="J14" s="1314" t="s">
        <v>83</v>
      </c>
      <c r="K14" s="1314" t="s">
        <v>83</v>
      </c>
      <c r="L14" s="1314" t="s">
        <v>83</v>
      </c>
      <c r="M14" s="1314">
        <v>2100979.295142792</v>
      </c>
      <c r="N14" s="1314" t="s">
        <v>83</v>
      </c>
      <c r="O14" s="1314">
        <v>56338.92</v>
      </c>
      <c r="P14" s="1314" t="s">
        <v>83</v>
      </c>
      <c r="Q14" s="1314" t="s">
        <v>83</v>
      </c>
      <c r="R14" s="1314">
        <v>15649699.999999998</v>
      </c>
      <c r="S14" s="1166"/>
      <c r="T14" s="1169"/>
      <c r="U14" s="1315">
        <v>0.15501966911433565</v>
      </c>
      <c r="V14" s="1310"/>
      <c r="W14" s="1311"/>
      <c r="X14" s="1314">
        <v>0.05917100770094193</v>
      </c>
      <c r="Y14" s="927"/>
      <c r="Z14" s="205"/>
    </row>
    <row r="15" ht="18" customHeight="1" x14ac:dyDescent="0.2">
      <c r="B15" s="1320" t="s">
        <v>980</v>
      </c>
      <c r="C15" s="1321">
        <v>317.17300000000006</v>
      </c>
      <c r="D15" s="1223">
        <v>40.99999999999999</v>
      </c>
      <c r="E15" s="1314">
        <v>317.7244742173229</v>
      </c>
      <c r="F15" s="27" t="s">
        <v>83</v>
      </c>
      <c r="G15" s="27">
        <v>3974175.536858662</v>
      </c>
      <c r="H15" s="27" t="s">
        <v>83</v>
      </c>
      <c r="I15" s="27">
        <v>7237297.368167575</v>
      </c>
      <c r="J15" s="27" t="s">
        <v>83</v>
      </c>
      <c r="K15" s="27" t="s">
        <v>83</v>
      </c>
      <c r="L15" s="27" t="s">
        <v>83</v>
      </c>
      <c r="M15" s="27">
        <v>1745805.3601737616</v>
      </c>
      <c r="N15" s="27" t="s">
        <v>83</v>
      </c>
      <c r="O15" s="27">
        <v>46814.7348</v>
      </c>
      <c r="P15" s="27" t="s">
        <v>83</v>
      </c>
      <c r="Q15" s="27" t="s">
        <v>83</v>
      </c>
      <c r="R15" s="1314">
        <v>13004093</v>
      </c>
      <c r="S15" s="1166"/>
      <c r="T15" s="1169"/>
      <c r="U15" s="1315">
        <v>0.15464675957780175</v>
      </c>
      <c r="V15" s="1310"/>
      <c r="W15" s="1311"/>
      <c r="X15" s="1322">
        <v>0.049049776675570124</v>
      </c>
      <c r="Y15" s="927"/>
      <c r="Z15" s="205"/>
    </row>
    <row r="16" ht="18" customHeight="1" x14ac:dyDescent="0.2">
      <c r="B16" s="1320" t="s">
        <v>981</v>
      </c>
      <c r="C16" s="1321">
        <v>64.527</v>
      </c>
      <c r="D16" s="1223">
        <v>41</v>
      </c>
      <c r="E16" s="1314">
        <v>522.6522547315271</v>
      </c>
      <c r="F16" s="27" t="s">
        <v>83</v>
      </c>
      <c r="G16" s="27">
        <v>1300965.9809375906</v>
      </c>
      <c r="H16" s="27" t="s">
        <v>83</v>
      </c>
      <c r="I16" s="27">
        <v>979942.8988933789</v>
      </c>
      <c r="J16" s="27" t="s">
        <v>83</v>
      </c>
      <c r="K16" s="27" t="s">
        <v>83</v>
      </c>
      <c r="L16" s="27" t="s">
        <v>83</v>
      </c>
      <c r="M16" s="27">
        <v>355173.9349690305</v>
      </c>
      <c r="N16" s="27" t="s">
        <v>83</v>
      </c>
      <c r="O16" s="27">
        <v>9524.1852</v>
      </c>
      <c r="P16" s="27" t="s">
        <v>83</v>
      </c>
      <c r="Q16" s="27" t="s">
        <v>83</v>
      </c>
      <c r="R16" s="1314">
        <v>2645607</v>
      </c>
      <c r="S16" s="1166"/>
      <c r="T16" s="1169"/>
      <c r="U16" s="1315">
        <v>0.15685265122153214</v>
      </c>
      <c r="V16" s="1310"/>
      <c r="W16" s="1311"/>
      <c r="X16" s="1322">
        <v>0.010121231025371803</v>
      </c>
      <c r="Y16" s="927"/>
      <c r="Z16" s="205"/>
    </row>
    <row r="17" ht="18" customHeight="1" x14ac:dyDescent="0.2">
      <c r="B17" s="1323" t="s">
        <v>1073</v>
      </c>
      <c r="C17" s="1314">
        <v>87.459</v>
      </c>
      <c r="D17" s="1319"/>
      <c r="E17" s="1319"/>
      <c r="F17" s="1314" t="s">
        <v>83</v>
      </c>
      <c r="G17" s="1314" t="s">
        <v>83</v>
      </c>
      <c r="H17" s="1314" t="s">
        <v>83</v>
      </c>
      <c r="I17" s="1314">
        <v>427111.41780821927</v>
      </c>
      <c r="J17" s="1314" t="s">
        <v>83</v>
      </c>
      <c r="K17" s="1314" t="s">
        <v>83</v>
      </c>
      <c r="L17" s="1314" t="s">
        <v>83</v>
      </c>
      <c r="M17" s="1314">
        <v>928503.0821917809</v>
      </c>
      <c r="N17" s="1314" t="s">
        <v>83</v>
      </c>
      <c r="O17" s="1314" t="s">
        <v>83</v>
      </c>
      <c r="P17" s="1314" t="s">
        <v>83</v>
      </c>
      <c r="Q17" s="1314" t="s">
        <v>83</v>
      </c>
      <c r="R17" s="1314">
        <v>1355614.5000000002</v>
      </c>
      <c r="S17" s="1166"/>
      <c r="T17" s="1169"/>
      <c r="U17" s="1315">
        <v>0.053804584148727984</v>
      </c>
      <c r="V17" s="1310"/>
      <c r="W17" s="1311"/>
      <c r="X17" s="1314">
        <v>0.004705695125063601</v>
      </c>
      <c r="Y17" s="927"/>
      <c r="Z17" s="205"/>
    </row>
    <row r="18" ht="18" customHeight="1" x14ac:dyDescent="0.2">
      <c r="B18" s="1313" t="s">
        <v>1074</v>
      </c>
      <c r="C18" s="1314">
        <v>87.459</v>
      </c>
      <c r="D18" s="1319"/>
      <c r="E18" s="1319"/>
      <c r="F18" s="1314" t="s">
        <v>83</v>
      </c>
      <c r="G18" s="1314" t="s">
        <v>83</v>
      </c>
      <c r="H18" s="1314" t="s">
        <v>83</v>
      </c>
      <c r="I18" s="1314">
        <v>427111.41780821927</v>
      </c>
      <c r="J18" s="1314" t="s">
        <v>83</v>
      </c>
      <c r="K18" s="1314" t="s">
        <v>83</v>
      </c>
      <c r="L18" s="1314" t="s">
        <v>83</v>
      </c>
      <c r="M18" s="1314">
        <v>928503.0821917809</v>
      </c>
      <c r="N18" s="1314" t="s">
        <v>83</v>
      </c>
      <c r="O18" s="1314" t="s">
        <v>83</v>
      </c>
      <c r="P18" s="1314" t="s">
        <v>83</v>
      </c>
      <c r="Q18" s="1314" t="s">
        <v>83</v>
      </c>
      <c r="R18" s="1314">
        <v>1355614.5000000002</v>
      </c>
      <c r="S18" s="1166"/>
      <c r="T18" s="1169"/>
      <c r="U18" s="1315">
        <v>0.053804584148727984</v>
      </c>
      <c r="V18" s="1310"/>
      <c r="W18" s="1311"/>
      <c r="X18" s="1314">
        <v>0.004705695125063601</v>
      </c>
      <c r="Y18" s="927"/>
      <c r="Z18" s="205"/>
    </row>
    <row r="19" ht="18" customHeight="1" x14ac:dyDescent="0.2">
      <c r="B19" s="1205" t="s">
        <v>982</v>
      </c>
      <c r="C19" s="1321">
        <v>87.459</v>
      </c>
      <c r="D19" s="1223">
        <v>15.5</v>
      </c>
      <c r="E19" s="1314" t="s">
        <v>110</v>
      </c>
      <c r="F19" s="27" t="s">
        <v>83</v>
      </c>
      <c r="G19" s="27" t="s">
        <v>83</v>
      </c>
      <c r="H19" s="27" t="s">
        <v>83</v>
      </c>
      <c r="I19" s="27">
        <v>427111.41780821927</v>
      </c>
      <c r="J19" s="27" t="s">
        <v>83</v>
      </c>
      <c r="K19" s="27" t="s">
        <v>83</v>
      </c>
      <c r="L19" s="27" t="s">
        <v>83</v>
      </c>
      <c r="M19" s="27">
        <v>928503.0821917809</v>
      </c>
      <c r="N19" s="27" t="s">
        <v>83</v>
      </c>
      <c r="O19" s="27" t="s">
        <v>83</v>
      </c>
      <c r="P19" s="27" t="s">
        <v>83</v>
      </c>
      <c r="Q19" s="27" t="s">
        <v>83</v>
      </c>
      <c r="R19" s="1314">
        <v>1355614.5000000002</v>
      </c>
      <c r="S19" s="1166"/>
      <c r="T19" s="1169"/>
      <c r="U19" s="1315">
        <v>0.053804584148727984</v>
      </c>
      <c r="V19" s="1310"/>
      <c r="W19" s="1311"/>
      <c r="X19" s="1322">
        <v>0.004705695125063601</v>
      </c>
      <c r="Y19" s="927"/>
      <c r="Z19" s="205"/>
    </row>
    <row r="20" ht="18" customHeight="1" x14ac:dyDescent="0.2">
      <c r="B20" s="1323" t="s">
        <v>1075</v>
      </c>
      <c r="C20" s="1314">
        <v>215.71300000000002</v>
      </c>
      <c r="D20" s="1319"/>
      <c r="E20" s="1319"/>
      <c r="F20" s="1314" t="s">
        <v>83</v>
      </c>
      <c r="G20" s="1314">
        <v>1487501.9999345485</v>
      </c>
      <c r="H20" s="1314" t="s">
        <v>83</v>
      </c>
      <c r="I20" s="1314">
        <v>789393.1011514306</v>
      </c>
      <c r="J20" s="1314" t="s">
        <v>83</v>
      </c>
      <c r="K20" s="1314" t="s">
        <v>83</v>
      </c>
      <c r="L20" s="1314" t="s">
        <v>83</v>
      </c>
      <c r="M20" s="1314" t="s">
        <v>83</v>
      </c>
      <c r="N20" s="1314" t="s">
        <v>83</v>
      </c>
      <c r="O20" s="1314">
        <v>401838.89891402074</v>
      </c>
      <c r="P20" s="1314" t="s">
        <v>83</v>
      </c>
      <c r="Q20" s="1314" t="s">
        <v>83</v>
      </c>
      <c r="R20" s="1314">
        <v>2678734</v>
      </c>
      <c r="S20" s="1166"/>
      <c r="T20" s="1169"/>
      <c r="U20" s="1315">
        <v>0.028069318474564443</v>
      </c>
      <c r="V20" s="1310"/>
      <c r="W20" s="1311"/>
      <c r="X20" s="1314">
        <v>0.00605491689610372</v>
      </c>
      <c r="Y20" s="927"/>
      <c r="Z20" s="205"/>
    </row>
    <row r="21" ht="18" customHeight="1" x14ac:dyDescent="0.2">
      <c r="B21" s="1313" t="s">
        <v>1076</v>
      </c>
      <c r="C21" s="1314">
        <v>215.71300000000002</v>
      </c>
      <c r="D21" s="1319"/>
      <c r="E21" s="1319"/>
      <c r="F21" s="1314" t="s">
        <v>83</v>
      </c>
      <c r="G21" s="1314">
        <v>1487501.9999345485</v>
      </c>
      <c r="H21" s="1314" t="s">
        <v>83</v>
      </c>
      <c r="I21" s="1314">
        <v>789393.1011514306</v>
      </c>
      <c r="J21" s="1314" t="s">
        <v>83</v>
      </c>
      <c r="K21" s="1314" t="s">
        <v>83</v>
      </c>
      <c r="L21" s="1314" t="s">
        <v>83</v>
      </c>
      <c r="M21" s="1314" t="s">
        <v>83</v>
      </c>
      <c r="N21" s="1314" t="s">
        <v>83</v>
      </c>
      <c r="O21" s="1314">
        <v>401838.89891402074</v>
      </c>
      <c r="P21" s="1314" t="s">
        <v>83</v>
      </c>
      <c r="Q21" s="1314" t="s">
        <v>83</v>
      </c>
      <c r="R21" s="1314">
        <v>2678734</v>
      </c>
      <c r="S21" s="1166"/>
      <c r="T21" s="1169"/>
      <c r="U21" s="1315">
        <v>0.028069318474564443</v>
      </c>
      <c r="V21" s="1310"/>
      <c r="W21" s="1311"/>
      <c r="X21" s="1314">
        <v>0.00605491689610372</v>
      </c>
      <c r="Y21" s="927"/>
      <c r="Z21" s="205"/>
    </row>
    <row r="22" ht="18" customHeight="1" x14ac:dyDescent="0.2">
      <c r="B22" s="1205" t="s">
        <v>983</v>
      </c>
      <c r="C22" s="1223">
        <v>215.71300000000002</v>
      </c>
      <c r="D22" s="1223">
        <v>12.418046200275363</v>
      </c>
      <c r="E22" s="1314" t="s">
        <v>110</v>
      </c>
      <c r="F22" s="27" t="s">
        <v>83</v>
      </c>
      <c r="G22" s="27">
        <v>1487501.9999345485</v>
      </c>
      <c r="H22" s="27" t="s">
        <v>83</v>
      </c>
      <c r="I22" s="27">
        <v>789393.1011514306</v>
      </c>
      <c r="J22" s="27" t="s">
        <v>83</v>
      </c>
      <c r="K22" s="27" t="s">
        <v>83</v>
      </c>
      <c r="L22" s="27" t="s">
        <v>83</v>
      </c>
      <c r="M22" s="27" t="s">
        <v>83</v>
      </c>
      <c r="N22" s="27" t="s">
        <v>83</v>
      </c>
      <c r="O22" s="27">
        <v>401838.89891402074</v>
      </c>
      <c r="P22" s="27" t="s">
        <v>83</v>
      </c>
      <c r="Q22" s="27" t="s">
        <v>83</v>
      </c>
      <c r="R22" s="1314">
        <v>2678734</v>
      </c>
      <c r="S22" s="1166"/>
      <c r="T22" s="1169"/>
      <c r="U22" s="1315">
        <v>0.028069318474564443</v>
      </c>
      <c r="V22" s="1310"/>
      <c r="W22" s="1311"/>
      <c r="X22" s="1322">
        <v>0.00605491689610372</v>
      </c>
      <c r="Y22" s="927"/>
      <c r="Z22" s="205"/>
    </row>
    <row r="23" ht="18" customHeight="1" x14ac:dyDescent="0.2">
      <c r="B23" s="1323" t="s">
        <v>1131</v>
      </c>
      <c r="C23" s="1314">
        <v>6594.047000000001</v>
      </c>
      <c r="D23" s="1319"/>
      <c r="E23" s="1319"/>
      <c r="F23" s="1314" t="s">
        <v>83</v>
      </c>
      <c r="G23" s="1314">
        <v>101588.73109000002</v>
      </c>
      <c r="H23" s="1314" t="s">
        <v>83</v>
      </c>
      <c r="I23" s="1314">
        <v>3960379.246180749</v>
      </c>
      <c r="J23" s="1314" t="s">
        <v>83</v>
      </c>
      <c r="K23" s="1314" t="s">
        <v>83</v>
      </c>
      <c r="L23" s="1314" t="s">
        <v>83</v>
      </c>
      <c r="M23" s="1314">
        <v>391450.15479452035</v>
      </c>
      <c r="N23" s="1314" t="s">
        <v>83</v>
      </c>
      <c r="O23" s="1314" t="s">
        <v>83</v>
      </c>
      <c r="P23" s="1314" t="s">
        <v>83</v>
      </c>
      <c r="Q23" s="1314" t="s">
        <v>83</v>
      </c>
      <c r="R23" s="1314">
        <v>4453418.132065269</v>
      </c>
      <c r="S23" s="1166"/>
      <c r="T23" s="1169"/>
      <c r="U23" s="1315">
        <v>0.002009377087962296</v>
      </c>
      <c r="V23" s="1310"/>
      <c r="W23" s="1311"/>
      <c r="X23" s="1314">
        <v>0.013249926958746515</v>
      </c>
      <c r="Y23" s="927"/>
      <c r="Z23" s="205"/>
    </row>
    <row r="24" ht="18" customHeight="1" x14ac:dyDescent="0.2">
      <c r="B24" s="1313" t="s">
        <v>1078</v>
      </c>
      <c r="C24" s="1223">
        <v>20.311</v>
      </c>
      <c r="D24" s="1223">
        <v>15.5</v>
      </c>
      <c r="E24" s="1314" t="s">
        <v>110</v>
      </c>
      <c r="F24" s="27" t="s">
        <v>83</v>
      </c>
      <c r="G24" s="27" t="s">
        <v>83</v>
      </c>
      <c r="H24" s="27" t="s">
        <v>83</v>
      </c>
      <c r="I24" s="27">
        <v>169916.81780821906</v>
      </c>
      <c r="J24" s="27" t="s">
        <v>83</v>
      </c>
      <c r="K24" s="27" t="s">
        <v>83</v>
      </c>
      <c r="L24" s="27" t="s">
        <v>83</v>
      </c>
      <c r="M24" s="27">
        <v>144903.68219178094</v>
      </c>
      <c r="N24" s="27" t="s">
        <v>83</v>
      </c>
      <c r="O24" s="27" t="s">
        <v>83</v>
      </c>
      <c r="P24" s="27" t="s">
        <v>83</v>
      </c>
      <c r="Q24" s="27" t="s">
        <v>83</v>
      </c>
      <c r="R24" s="1314">
        <v>314820.5</v>
      </c>
      <c r="S24" s="1166"/>
      <c r="T24" s="1169"/>
      <c r="U24" s="1315">
        <v>0.09216959197651661</v>
      </c>
      <c r="V24" s="1310"/>
      <c r="W24" s="1311"/>
      <c r="X24" s="1322">
        <v>0.0018720565826350287</v>
      </c>
      <c r="Y24" s="927"/>
      <c r="Z24" s="205"/>
    </row>
    <row r="25" ht="18" customHeight="1" x14ac:dyDescent="0.2">
      <c r="B25" s="1313" t="s">
        <v>1079</v>
      </c>
      <c r="C25" s="1223">
        <v>18.043</v>
      </c>
      <c r="D25" s="1223">
        <v>47.5</v>
      </c>
      <c r="E25" s="1314" t="s">
        <v>110</v>
      </c>
      <c r="F25" s="27" t="s">
        <v>83</v>
      </c>
      <c r="G25" s="27" t="s">
        <v>83</v>
      </c>
      <c r="H25" s="27" t="s">
        <v>83</v>
      </c>
      <c r="I25" s="27">
        <v>610496.0273972605</v>
      </c>
      <c r="J25" s="27" t="s">
        <v>83</v>
      </c>
      <c r="K25" s="27" t="s">
        <v>83</v>
      </c>
      <c r="L25" s="27" t="s">
        <v>83</v>
      </c>
      <c r="M25" s="27">
        <v>246546.47260273944</v>
      </c>
      <c r="N25" s="27" t="s">
        <v>83</v>
      </c>
      <c r="O25" s="27" t="s">
        <v>83</v>
      </c>
      <c r="P25" s="27" t="s">
        <v>83</v>
      </c>
      <c r="Q25" s="27" t="s">
        <v>83</v>
      </c>
      <c r="R25" s="1314">
        <v>857042.5</v>
      </c>
      <c r="S25" s="1166"/>
      <c r="T25" s="1169"/>
      <c r="U25" s="1315">
        <v>0.27867929549902165</v>
      </c>
      <c r="V25" s="1310"/>
      <c r="W25" s="1311"/>
      <c r="X25" s="1322">
        <v>0.005028210528688847</v>
      </c>
      <c r="Y25" s="927"/>
      <c r="Z25" s="205"/>
    </row>
    <row r="26" ht="18" customHeight="1" x14ac:dyDescent="0.2">
      <c r="B26" s="1313" t="s">
        <v>1080</v>
      </c>
      <c r="C26" s="1223">
        <v>6524.981000000001</v>
      </c>
      <c r="D26" s="1223">
        <v>0.4904002233876236</v>
      </c>
      <c r="E26" s="1314" t="s">
        <v>110</v>
      </c>
      <c r="F26" s="27" t="s">
        <v>83</v>
      </c>
      <c r="G26" s="27">
        <v>101588.73109000002</v>
      </c>
      <c r="H26" s="27" t="s">
        <v>83</v>
      </c>
      <c r="I26" s="27">
        <v>3098263.4089099998</v>
      </c>
      <c r="J26" s="27" t="s">
        <v>83</v>
      </c>
      <c r="K26" s="27" t="s">
        <v>83</v>
      </c>
      <c r="L26" s="27" t="s">
        <v>83</v>
      </c>
      <c r="M26" s="27" t="s">
        <v>83</v>
      </c>
      <c r="N26" s="27" t="s">
        <v>83</v>
      </c>
      <c r="O26" s="27" t="s">
        <v>83</v>
      </c>
      <c r="P26" s="27" t="s">
        <v>83</v>
      </c>
      <c r="Q26" s="27" t="s">
        <v>83</v>
      </c>
      <c r="R26" s="1314">
        <v>3199852.1399999997</v>
      </c>
      <c r="S26" s="1166"/>
      <c r="T26" s="1169"/>
      <c r="U26" s="1315">
        <v>0.000820840269705245</v>
      </c>
      <c r="V26" s="1310"/>
      <c r="W26" s="1311"/>
      <c r="X26" s="1322">
        <v>0.005355967163861599</v>
      </c>
      <c r="Y26" s="927"/>
      <c r="Z26" s="205"/>
    </row>
    <row r="27" ht="18" customHeight="1" x14ac:dyDescent="0.2">
      <c r="B27" s="1313" t="s">
        <v>1081</v>
      </c>
      <c r="C27" s="1314">
        <v>30.712</v>
      </c>
      <c r="D27" s="1319"/>
      <c r="E27" s="1319"/>
      <c r="F27" s="1314" t="s">
        <v>83</v>
      </c>
      <c r="G27" s="1314" t="s">
        <v>83</v>
      </c>
      <c r="H27" s="1314" t="s">
        <v>83</v>
      </c>
      <c r="I27" s="1314">
        <v>81702.99206527004</v>
      </c>
      <c r="J27" s="1314" t="s">
        <v>83</v>
      </c>
      <c r="K27" s="1314" t="s">
        <v>83</v>
      </c>
      <c r="L27" s="1314" t="s">
        <v>83</v>
      </c>
      <c r="M27" s="1314" t="s">
        <v>83</v>
      </c>
      <c r="N27" s="1314" t="s">
        <v>83</v>
      </c>
      <c r="O27" s="1314" t="s">
        <v>83</v>
      </c>
      <c r="P27" s="1314" t="s">
        <v>83</v>
      </c>
      <c r="Q27" s="1314" t="s">
        <v>83</v>
      </c>
      <c r="R27" s="1314">
        <v>81702.99206527004</v>
      </c>
      <c r="S27" s="1166"/>
      <c r="T27" s="1169"/>
      <c r="U27" s="1315">
        <v>0.032355192874480354</v>
      </c>
      <c r="V27" s="1310"/>
      <c r="W27" s="1311"/>
      <c r="X27" s="1314">
        <v>0.0009936926835610407</v>
      </c>
      <c r="Y27" s="927"/>
      <c r="Z27" s="205"/>
    </row>
    <row r="28" ht="18" customHeight="1" x14ac:dyDescent="0.2">
      <c r="B28" s="1228" t="s">
        <v>1082</v>
      </c>
      <c r="C28" s="1223">
        <v>30.712</v>
      </c>
      <c r="D28" s="1223">
        <v>2.6602953915495586</v>
      </c>
      <c r="E28" s="1314" t="s">
        <v>110</v>
      </c>
      <c r="F28" s="27" t="s">
        <v>83</v>
      </c>
      <c r="G28" s="27" t="s">
        <v>83</v>
      </c>
      <c r="H28" s="27" t="s">
        <v>83</v>
      </c>
      <c r="I28" s="27">
        <v>81702.99206527004</v>
      </c>
      <c r="J28" s="27" t="s">
        <v>83</v>
      </c>
      <c r="K28" s="27" t="s">
        <v>83</v>
      </c>
      <c r="L28" s="27" t="s">
        <v>83</v>
      </c>
      <c r="M28" s="27" t="s">
        <v>83</v>
      </c>
      <c r="N28" s="27" t="s">
        <v>83</v>
      </c>
      <c r="O28" s="27" t="s">
        <v>83</v>
      </c>
      <c r="P28" s="27" t="s">
        <v>83</v>
      </c>
      <c r="Q28" s="27" t="s">
        <v>83</v>
      </c>
      <c r="R28" s="1314">
        <v>81702.99206527004</v>
      </c>
      <c r="S28" s="1166"/>
      <c r="T28" s="1169"/>
      <c r="U28" s="1315">
        <v>0.032355192874480354</v>
      </c>
      <c r="V28" s="1310"/>
      <c r="W28" s="1311"/>
      <c r="X28" s="1322">
        <v>0.0009936926835610407</v>
      </c>
      <c r="Y28" s="927"/>
      <c r="Z28" s="205"/>
    </row>
    <row r="29" ht="18" customHeight="1" x14ac:dyDescent="0.3" s="1336" customFormat="1">
      <c r="B29" s="1324" t="s">
        <v>945</v>
      </c>
      <c r="C29" s="1325"/>
      <c r="D29" s="1325"/>
      <c r="E29" s="1325"/>
      <c r="F29" s="1326"/>
      <c r="G29" s="1326"/>
      <c r="H29" s="1326"/>
      <c r="I29" s="1326"/>
      <c r="J29" s="1326"/>
      <c r="K29" s="1326"/>
      <c r="L29" s="1326"/>
      <c r="M29" s="1325"/>
      <c r="N29" s="1327"/>
      <c r="O29" s="1327"/>
      <c r="P29" s="1325"/>
      <c r="Q29" s="1327"/>
      <c r="R29" s="1328"/>
      <c r="S29" s="1329">
        <v>6989542.723208586</v>
      </c>
      <c r="T29" s="1330" t="s">
        <v>83</v>
      </c>
      <c r="U29" s="1331"/>
      <c r="V29" s="1332">
        <v>0.008497130204746269</v>
      </c>
      <c r="W29" s="1333" t="s">
        <v>83</v>
      </c>
      <c r="X29" s="1334"/>
      <c r="Y29" s="1329">
        <v>0.0933288000711631</v>
      </c>
      <c r="Z29" s="1335" t="s">
        <v>83</v>
      </c>
    </row>
    <row r="30" ht="18" customHeight="1" x14ac:dyDescent="0.2">
      <c r="B30" s="1337" t="s">
        <v>1132</v>
      </c>
      <c r="C30" s="1338"/>
      <c r="D30" s="1338"/>
      <c r="E30" s="1338"/>
      <c r="F30" s="1339" t="s">
        <v>83</v>
      </c>
      <c r="G30" s="1339">
        <v>12243899.646764953</v>
      </c>
      <c r="H30" s="1339" t="s">
        <v>83</v>
      </c>
      <c r="I30" s="1339">
        <v>17446318.280374005</v>
      </c>
      <c r="J30" s="1339" t="s">
        <v>83</v>
      </c>
      <c r="K30" s="1339" t="s">
        <v>83</v>
      </c>
      <c r="L30" s="1339" t="s">
        <v>83</v>
      </c>
      <c r="M30" s="1340"/>
      <c r="N30" s="1341" t="s">
        <v>83</v>
      </c>
      <c r="O30" s="1341">
        <v>497561.59171298076</v>
      </c>
      <c r="P30" s="1340"/>
      <c r="Q30" s="1342" t="s">
        <v>83</v>
      </c>
      <c r="R30" s="1338"/>
      <c r="S30" s="1338"/>
      <c r="T30" s="1343"/>
      <c r="U30" s="1344"/>
      <c r="V30" s="1343"/>
      <c r="W30" s="1345"/>
      <c r="X30" s="1344"/>
      <c r="Y30" s="1343"/>
      <c r="Z30" s="1345"/>
    </row>
    <row r="31" ht="18" customHeight="1" x14ac:dyDescent="0.2">
      <c r="B31" s="1346" t="s">
        <v>1133</v>
      </c>
      <c r="C31" s="1328"/>
      <c r="D31" s="1328"/>
      <c r="E31" s="1328"/>
      <c r="F31" s="1347" t="s">
        <v>83</v>
      </c>
      <c r="G31" s="1347">
        <v>0.004316259831513085</v>
      </c>
      <c r="H31" s="1347" t="s">
        <v>83</v>
      </c>
      <c r="I31" s="1347">
        <v>0.001870088730590259</v>
      </c>
      <c r="J31" s="1347" t="s">
        <v>83</v>
      </c>
      <c r="K31" s="1347" t="s">
        <v>83</v>
      </c>
      <c r="L31" s="1347" t="s">
        <v>83</v>
      </c>
      <c r="M31" s="1325"/>
      <c r="N31" s="1348" t="s">
        <v>83</v>
      </c>
      <c r="O31" s="1348" t="s">
        <v>83</v>
      </c>
      <c r="P31" s="1325"/>
      <c r="Q31" s="1349" t="s">
        <v>83</v>
      </c>
      <c r="R31" s="1328"/>
      <c r="S31" s="1328"/>
      <c r="T31" s="1350"/>
      <c r="U31" s="1351"/>
      <c r="V31" s="1350"/>
      <c r="W31" s="1352"/>
      <c r="X31" s="1351"/>
      <c r="Y31" s="1350"/>
      <c r="Z31" s="1352"/>
    </row>
    <row r="32" ht="18" customHeight="1" x14ac:dyDescent="0.2">
      <c r="B32" s="1353" t="s">
        <v>1134</v>
      </c>
      <c r="C32" s="1354"/>
      <c r="D32" s="1354"/>
      <c r="E32" s="1354"/>
      <c r="F32" s="1355" t="s">
        <v>83</v>
      </c>
      <c r="G32" s="1355">
        <v>0.08304662492721386</v>
      </c>
      <c r="H32" s="1355" t="s">
        <v>83</v>
      </c>
      <c r="I32" s="1355">
        <v>0.05126968503865726</v>
      </c>
      <c r="J32" s="1355" t="s">
        <v>83</v>
      </c>
      <c r="K32" s="1355" t="s">
        <v>83</v>
      </c>
      <c r="L32" s="1355" t="s">
        <v>83</v>
      </c>
      <c r="M32" s="1356"/>
      <c r="N32" s="1357" t="s">
        <v>83</v>
      </c>
      <c r="O32" s="1357" t="s">
        <v>83</v>
      </c>
      <c r="P32" s="1356"/>
      <c r="Q32" s="1357" t="s">
        <v>83</v>
      </c>
      <c r="R32" s="1354"/>
      <c r="S32" s="1356"/>
      <c r="T32" s="1358"/>
      <c r="U32" s="1359">
        <v>0.004449360373855654</v>
      </c>
      <c r="V32" s="1356"/>
      <c r="W32" s="1360"/>
      <c r="X32" s="1361">
        <v>0.13431630996587113</v>
      </c>
      <c r="Y32" s="1362"/>
      <c r="Z32" s="1358"/>
    </row>
    <row r="33" ht="14.1" customHeight="1" x14ac:dyDescent="0.25">
      <c r="B33" s="220" t="s">
        <v>1135</v>
      </c>
    </row>
    <row r="34" ht="14.1" customHeight="1" x14ac:dyDescent="0.2">
      <c r="B34" s="220" t="s">
        <v>1136</v>
      </c>
      <c r="C34" s="1363"/>
      <c r="D34" s="1363"/>
      <c r="E34" s="1363"/>
      <c r="F34" s="1363"/>
      <c r="G34" s="1363"/>
      <c r="H34" s="1363"/>
      <c r="I34" s="1363"/>
      <c r="J34" s="1363"/>
      <c r="K34" s="1363"/>
      <c r="L34" s="1363"/>
      <c r="M34" s="1363"/>
      <c r="N34" s="1363"/>
      <c r="O34" s="1363"/>
      <c r="P34" s="1363"/>
      <c r="Q34" s="1363"/>
      <c r="R34" s="1363"/>
      <c r="S34" s="1363"/>
      <c r="T34" s="1363"/>
      <c r="U34" s="1363"/>
      <c r="V34" s="1363"/>
      <c r="W34" s="1363"/>
      <c r="X34" s="1363"/>
    </row>
    <row r="35" ht="14.1" customHeight="1" x14ac:dyDescent="0.2">
      <c r="B35" s="220" t="s">
        <v>1137</v>
      </c>
      <c r="C35" s="1363"/>
      <c r="D35" s="1363"/>
      <c r="E35" s="1363"/>
      <c r="F35" s="1363"/>
      <c r="G35" s="1363"/>
      <c r="H35" s="1363"/>
      <c r="I35" s="1363"/>
      <c r="J35" s="1363"/>
      <c r="K35" s="1363"/>
      <c r="L35" s="1363"/>
      <c r="M35" s="1363"/>
      <c r="N35" s="1363"/>
      <c r="O35" s="1363"/>
      <c r="P35" s="1363"/>
      <c r="Q35" s="1363"/>
      <c r="R35" s="1363"/>
      <c r="S35" s="1363"/>
      <c r="T35" s="1363"/>
      <c r="U35" s="1363"/>
      <c r="V35" s="1363"/>
      <c r="W35" s="1363"/>
      <c r="X35" s="1363"/>
    </row>
    <row r="36" ht="14.1" customHeight="1" x14ac:dyDescent="0.3">
      <c r="B36" s="220" t="s">
        <v>1138</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c r="Y36" s="1365"/>
      <c r="Z36" s="1365"/>
    </row>
    <row r="37" ht="14.1" customHeight="1" x14ac:dyDescent="0.2">
      <c r="B37" s="220" t="s">
        <v>1139</v>
      </c>
      <c r="C37" s="1363"/>
      <c r="D37" s="1363"/>
      <c r="E37" s="1363"/>
      <c r="F37" s="1363"/>
      <c r="G37" s="1363"/>
      <c r="H37" s="1363"/>
      <c r="I37" s="1363"/>
      <c r="J37" s="1363"/>
      <c r="K37" s="1363"/>
      <c r="L37" s="1363"/>
      <c r="M37" s="1363"/>
      <c r="N37" s="1363"/>
      <c r="O37" s="1363"/>
      <c r="P37" s="1363"/>
      <c r="Q37" s="1363"/>
      <c r="R37" s="1363"/>
      <c r="S37" s="1363"/>
      <c r="T37" s="1363"/>
      <c r="U37" s="1363"/>
      <c r="V37" s="1363"/>
      <c r="W37" s="1363"/>
      <c r="X37" s="1363"/>
    </row>
    <row r="38" ht="14.1" customHeight="1" x14ac:dyDescent="0.2">
      <c r="B38" s="220" t="s">
        <v>1140</v>
      </c>
      <c r="C38" s="179"/>
      <c r="D38" s="179"/>
      <c r="E38" s="179"/>
      <c r="F38" s="179"/>
      <c r="G38" s="179"/>
      <c r="H38" s="179"/>
      <c r="I38" s="179"/>
      <c r="J38" s="179"/>
      <c r="K38" s="179"/>
      <c r="L38" s="179"/>
      <c r="M38" s="179"/>
      <c r="N38" s="179"/>
      <c r="O38" s="179"/>
      <c r="P38" s="179"/>
      <c r="Q38" s="179"/>
      <c r="R38" s="179"/>
      <c r="S38" s="179"/>
      <c r="T38" s="179"/>
      <c r="U38" s="179"/>
      <c r="V38" s="179"/>
      <c r="W38" s="179"/>
      <c r="X38" s="179"/>
    </row>
    <row r="39" ht="14.1" customHeight="1" x14ac:dyDescent="0.2">
      <c r="B39" s="220" t="s">
        <v>1141</v>
      </c>
      <c r="C39" s="179"/>
      <c r="D39" s="179"/>
      <c r="E39" s="179"/>
      <c r="F39" s="179"/>
      <c r="G39" s="179"/>
      <c r="H39" s="179"/>
      <c r="I39" s="179"/>
      <c r="J39" s="179"/>
      <c r="K39" s="179"/>
      <c r="L39" s="179"/>
      <c r="M39" s="179"/>
      <c r="N39" s="179"/>
      <c r="O39" s="179"/>
      <c r="P39" s="179"/>
      <c r="Q39" s="179"/>
      <c r="R39" s="179"/>
      <c r="S39" s="179"/>
      <c r="T39" s="179"/>
      <c r="U39" s="179"/>
      <c r="V39" s="179"/>
      <c r="W39" s="179"/>
      <c r="X39" s="179"/>
    </row>
    <row r="40" ht="14.1" customHeight="1" x14ac:dyDescent="0.2">
      <c r="B40" s="559"/>
      <c r="C40" s="179"/>
      <c r="D40" s="179"/>
      <c r="E40" s="179"/>
      <c r="F40" s="179"/>
      <c r="G40" s="179"/>
      <c r="H40" s="179"/>
      <c r="I40" s="179"/>
      <c r="J40" s="179"/>
      <c r="K40" s="179"/>
      <c r="L40" s="179"/>
      <c r="M40" s="179"/>
      <c r="N40" s="179"/>
      <c r="O40" s="179"/>
      <c r="P40" s="179"/>
      <c r="Q40" s="179"/>
      <c r="R40" s="179"/>
      <c r="S40" s="179"/>
      <c r="T40" s="179"/>
      <c r="U40" s="179"/>
      <c r="V40" s="179"/>
      <c r="W40" s="179"/>
      <c r="X40" s="179"/>
    </row>
    <row r="41" ht="14.1" customHeight="1" x14ac:dyDescent="0.2">
      <c r="B41" s="150" t="s">
        <v>135</v>
      </c>
      <c r="C41" s="1366"/>
      <c r="D41" s="1366"/>
      <c r="E41" s="1366"/>
      <c r="F41" s="1366"/>
      <c r="G41" s="1366"/>
      <c r="H41" s="1366"/>
      <c r="I41" s="1366"/>
      <c r="J41" s="1366"/>
      <c r="K41" s="1366"/>
      <c r="L41" s="1366"/>
      <c r="M41" s="1366"/>
      <c r="N41" s="1366"/>
      <c r="O41" s="1366"/>
      <c r="P41" s="1366"/>
      <c r="Q41" s="1366"/>
      <c r="R41" s="1366"/>
      <c r="S41" s="1366"/>
      <c r="T41" s="1366"/>
      <c r="U41" s="1366"/>
      <c r="V41" s="1366"/>
      <c r="W41" s="1366"/>
      <c r="X41" s="1366"/>
    </row>
    <row r="42" ht="14.1" customHeight="1" x14ac:dyDescent="0.2">
      <c r="B42" s="1367"/>
      <c r="C42" s="1366"/>
      <c r="D42" s="1366"/>
      <c r="E42" s="1366"/>
      <c r="F42" s="1366"/>
      <c r="G42" s="1366"/>
      <c r="H42" s="1366"/>
      <c r="I42" s="1366"/>
      <c r="J42" s="1366"/>
      <c r="K42" s="1366"/>
      <c r="L42" s="1366"/>
      <c r="M42" s="1366"/>
      <c r="N42" s="1366"/>
      <c r="O42" s="1366"/>
      <c r="P42" s="1366"/>
      <c r="Q42" s="1366"/>
      <c r="R42" s="1366"/>
      <c r="S42" s="1366"/>
      <c r="T42" s="1366"/>
      <c r="U42" s="1366"/>
      <c r="V42" s="1366"/>
      <c r="W42" s="1366"/>
      <c r="X42" s="1366"/>
    </row>
    <row r="43" ht="14.1" customHeight="1" x14ac:dyDescent="0.2">
      <c r="B43" s="222" t="s">
        <v>449</v>
      </c>
      <c r="C43" s="223"/>
      <c r="D43" s="223"/>
      <c r="E43" s="223"/>
      <c r="F43" s="223"/>
      <c r="G43" s="223"/>
      <c r="H43" s="223"/>
      <c r="I43" s="223"/>
      <c r="J43" s="223"/>
      <c r="K43" s="223"/>
      <c r="L43" s="223"/>
      <c r="M43" s="223"/>
      <c r="N43" s="223"/>
      <c r="O43" s="223"/>
      <c r="P43" s="223"/>
      <c r="Q43" s="223"/>
      <c r="R43" s="223"/>
      <c r="S43" s="223"/>
      <c r="T43" s="223"/>
      <c r="U43" s="223"/>
      <c r="V43" s="223"/>
      <c r="W43" s="223"/>
      <c r="X43" s="223"/>
      <c r="Y43" s="223"/>
      <c r="Z43" s="224"/>
    </row>
    <row r="44" ht="14.1" customHeight="1" x14ac:dyDescent="0.2">
      <c r="B44" s="1240" t="s">
        <v>1142</v>
      </c>
      <c r="C44" s="1241"/>
      <c r="D44" s="1241"/>
      <c r="E44" s="1241"/>
      <c r="F44" s="1241"/>
      <c r="G44" s="1241"/>
      <c r="H44" s="1241"/>
      <c r="I44" s="1241"/>
      <c r="J44" s="1241"/>
      <c r="K44" s="1241"/>
      <c r="L44" s="1241"/>
      <c r="M44" s="1241"/>
      <c r="N44" s="1241"/>
      <c r="O44" s="1241"/>
      <c r="P44" s="1241"/>
      <c r="Q44" s="1241"/>
      <c r="R44" s="1241"/>
      <c r="S44" s="1241"/>
      <c r="T44" s="1241"/>
      <c r="U44" s="1241"/>
      <c r="V44" s="1241"/>
      <c r="W44" s="1241"/>
      <c r="X44" s="1241"/>
      <c r="Y44" s="1241"/>
      <c r="Z44" s="1242"/>
    </row>
    <row r="45" ht="14.1" customHeight="1" x14ac:dyDescent="0.2">
      <c r="B45" s="1240" t="s">
        <v>1143</v>
      </c>
      <c r="C45" s="1241"/>
      <c r="D45" s="1241"/>
      <c r="E45" s="1241"/>
      <c r="F45" s="1241"/>
      <c r="G45" s="1241"/>
      <c r="H45" s="1241"/>
      <c r="I45" s="1241"/>
      <c r="J45" s="1241"/>
      <c r="K45" s="1241"/>
      <c r="L45" s="1241"/>
      <c r="M45" s="1241"/>
      <c r="N45" s="1241"/>
      <c r="O45" s="1241"/>
      <c r="P45" s="1241"/>
      <c r="Q45" s="1241"/>
      <c r="R45" s="1241"/>
      <c r="S45" s="1241"/>
      <c r="T45" s="1241"/>
      <c r="U45" s="1241"/>
      <c r="V45" s="1241"/>
      <c r="W45" s="1241"/>
      <c r="X45" s="1241"/>
      <c r="Y45" s="1241"/>
      <c r="Z45" s="1242"/>
    </row>
    <row r="46" ht="14.1" customHeight="1" x14ac:dyDescent="0.2">
      <c r="B46" s="1240" t="s">
        <v>1029</v>
      </c>
      <c r="C46" s="1241"/>
      <c r="D46" s="1241"/>
      <c r="E46" s="1241"/>
      <c r="F46" s="1241"/>
      <c r="G46" s="1241"/>
      <c r="H46" s="1241"/>
      <c r="I46" s="1241"/>
      <c r="J46" s="1241"/>
      <c r="K46" s="1241"/>
      <c r="L46" s="1241"/>
      <c r="M46" s="1241"/>
      <c r="N46" s="1241"/>
      <c r="O46" s="1241"/>
      <c r="P46" s="1241"/>
      <c r="Q46" s="1241"/>
      <c r="R46" s="1241"/>
      <c r="S46" s="1241"/>
      <c r="T46" s="1241"/>
      <c r="U46" s="1241"/>
      <c r="V46" s="1241"/>
      <c r="W46" s="1241"/>
      <c r="X46" s="1241"/>
      <c r="Y46" s="1241"/>
      <c r="Z46" s="1242"/>
    </row>
    <row r="47" ht="14.1" customHeight="1" x14ac:dyDescent="0.2">
      <c r="B47" s="1097" t="s">
        <v>1144</v>
      </c>
      <c r="C47" s="1098"/>
      <c r="D47" s="1098"/>
      <c r="E47" s="1098"/>
      <c r="F47" s="1098"/>
      <c r="G47" s="1098"/>
      <c r="H47" s="1098"/>
      <c r="I47" s="1098"/>
      <c r="J47" s="1098"/>
      <c r="K47" s="1098"/>
      <c r="L47" s="1098"/>
      <c r="M47" s="1098"/>
      <c r="N47" s="1098"/>
      <c r="O47" s="1098"/>
      <c r="P47" s="1098"/>
      <c r="Q47" s="1098"/>
      <c r="R47" s="1098"/>
      <c r="S47" s="1098"/>
      <c r="T47" s="1098"/>
      <c r="U47" s="1098"/>
      <c r="V47" s="1098"/>
      <c r="W47" s="1098"/>
      <c r="X47" s="1098"/>
      <c r="Y47" s="1098"/>
      <c r="Z47" s="1099"/>
    </row>
    <row r="48" ht="14.1" customHeight="1" x14ac:dyDescent="0.2">
      <c r="B48" s="1100" t="s">
        <v>1145</v>
      </c>
      <c r="C48" s="1101"/>
      <c r="D48" s="1101"/>
      <c r="E48" s="1101"/>
      <c r="F48" s="1101"/>
      <c r="G48" s="1101"/>
      <c r="H48" s="1101"/>
      <c r="I48" s="1101"/>
      <c r="J48" s="1101"/>
      <c r="K48" s="1101"/>
      <c r="L48" s="1101"/>
      <c r="M48" s="1101"/>
      <c r="N48" s="1101"/>
      <c r="O48" s="1101"/>
      <c r="P48" s="1101"/>
      <c r="Q48" s="1101"/>
      <c r="R48" s="1101"/>
      <c r="S48" s="1101"/>
      <c r="T48" s="1101"/>
      <c r="U48" s="1101"/>
      <c r="V48" s="1101"/>
      <c r="W48" s="1101"/>
      <c r="X48" s="1101"/>
      <c r="Y48" s="1101"/>
      <c r="Z48" s="1102"/>
    </row>
    <row r="49" ht="18" customHeight="1" x14ac:dyDescent="0.2">
      <c r="B49" s="1368"/>
      <c r="C49" s="1369"/>
      <c r="D49" s="1369"/>
      <c r="E49" s="1369"/>
      <c r="F49" s="1369"/>
      <c r="G49" s="1369"/>
      <c r="H49" s="1369"/>
      <c r="I49" s="1369"/>
      <c r="J49" s="1369"/>
      <c r="K49" s="1369"/>
      <c r="L49" s="1369"/>
      <c r="M49" s="1369"/>
      <c r="N49" s="1369"/>
      <c r="O49" s="1369"/>
      <c r="P49" s="1369"/>
      <c r="Q49" s="1369"/>
      <c r="R49" s="1369"/>
      <c r="S49" s="1369"/>
      <c r="T49" s="1369"/>
      <c r="U49" s="1369"/>
      <c r="V49" s="1369"/>
      <c r="W49" s="1369"/>
      <c r="X49" s="1369"/>
      <c r="Y49" s="1369"/>
      <c r="Z49" s="1370"/>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9"/>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1146</v>
      </c>
      <c r="G1" s="100" t="s">
        <v>62</v>
      </c>
    </row>
    <row r="2" ht="18.95" customHeight="1" x14ac:dyDescent="0.2">
      <c r="B2" s="5" t="s">
        <v>1147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1" t="s">
        <v>416</v>
      </c>
      <c r="C7" s="1372" t="s">
        <v>977</v>
      </c>
      <c r="D7" s="1372"/>
      <c r="E7" s="1372"/>
      <c r="F7" s="1373" t="s">
        <v>1148</v>
      </c>
      <c r="G7" s="1374" t="s">
        <v>145</v>
      </c>
    </row>
    <row r="8" ht="14.1" customHeight="1" x14ac:dyDescent="0.2">
      <c r="B8" s="1375" t="s">
        <v>420</v>
      </c>
      <c r="C8" s="737" t="s">
        <v>1149</v>
      </c>
      <c r="D8" s="1274" t="s">
        <v>1150</v>
      </c>
      <c r="E8" s="1274"/>
      <c r="F8" s="1376" t="s">
        <v>423</v>
      </c>
      <c r="G8" s="1377" t="s">
        <v>423</v>
      </c>
    </row>
    <row r="9" ht="14.1" customHeight="1" x14ac:dyDescent="0.2">
      <c r="B9" s="1378"/>
      <c r="C9" s="1379" t="s">
        <v>1151</v>
      </c>
      <c r="D9" s="911" t="s">
        <v>1152</v>
      </c>
      <c r="E9" s="1380" t="s">
        <v>1153</v>
      </c>
      <c r="F9" s="1381" t="s">
        <v>1154</v>
      </c>
      <c r="G9" s="1146" t="s">
        <v>76</v>
      </c>
    </row>
    <row r="10" ht="18" customHeight="1" x14ac:dyDescent="0.2">
      <c r="B10" s="1382" t="s">
        <v>1155</v>
      </c>
      <c r="C10" s="1383"/>
      <c r="D10" s="1384"/>
      <c r="E10" s="1385"/>
      <c r="F10" s="1386"/>
      <c r="G10" s="1387" t="s">
        <v>83</v>
      </c>
    </row>
    <row r="11" ht="18" customHeight="1" x14ac:dyDescent="0.2">
      <c r="B11" s="1388" t="s">
        <v>1156</v>
      </c>
      <c r="C11" s="1389" t="s">
        <v>83</v>
      </c>
      <c r="D11" s="1013" t="s">
        <v>83</v>
      </c>
      <c r="E11" s="1078" t="s">
        <v>83</v>
      </c>
      <c r="F11" s="1390" t="s">
        <v>83</v>
      </c>
      <c r="G11" s="1391" t="s">
        <v>83</v>
      </c>
    </row>
    <row r="12" ht="18" customHeight="1" x14ac:dyDescent="0.2">
      <c r="B12" s="1324" t="s">
        <v>1157</v>
      </c>
      <c r="C12" s="145" t="s">
        <v>83</v>
      </c>
      <c r="D12" s="119" t="s">
        <v>83</v>
      </c>
      <c r="E12" s="184" t="s">
        <v>83</v>
      </c>
      <c r="F12" s="1390" t="s">
        <v>83</v>
      </c>
      <c r="G12" s="1392" t="s">
        <v>83</v>
      </c>
      <c r="I12" s="1393"/>
    </row>
    <row r="13" ht="18" customHeight="1" x14ac:dyDescent="0.2">
      <c r="B13" s="1394" t="s">
        <v>1158</v>
      </c>
      <c r="C13" s="1389" t="s">
        <v>83</v>
      </c>
      <c r="D13" s="1013" t="s">
        <v>83</v>
      </c>
      <c r="E13" s="1078" t="s">
        <v>83</v>
      </c>
      <c r="F13" s="1395" t="s">
        <v>83</v>
      </c>
      <c r="G13" s="1396" t="s">
        <v>83</v>
      </c>
      <c r="I13" s="1393"/>
    </row>
    <row r="14" ht="18" customHeight="1" x14ac:dyDescent="0.2">
      <c r="B14" s="1397" t="s">
        <v>1159</v>
      </c>
      <c r="C14" s="1389" t="s">
        <v>83</v>
      </c>
      <c r="D14" s="1013" t="s">
        <v>83</v>
      </c>
      <c r="E14" s="1078" t="s">
        <v>83</v>
      </c>
      <c r="F14" s="1398" t="s">
        <v>83</v>
      </c>
      <c r="G14" s="1399" t="s">
        <v>83</v>
      </c>
    </row>
    <row r="15" ht="18" customHeight="1" x14ac:dyDescent="0.2">
      <c r="B15" s="1400" t="s">
        <v>1160</v>
      </c>
      <c r="C15" s="1401"/>
      <c r="D15" s="1402"/>
      <c r="E15" s="1403"/>
      <c r="F15" s="1404"/>
      <c r="G15" s="1387" t="s">
        <v>83</v>
      </c>
    </row>
    <row r="16" ht="18" customHeight="1" x14ac:dyDescent="0.2">
      <c r="B16" s="1388" t="s">
        <v>1161</v>
      </c>
      <c r="C16" s="1389" t="s">
        <v>83</v>
      </c>
      <c r="D16" s="1013" t="s">
        <v>83</v>
      </c>
      <c r="E16" s="1078" t="s">
        <v>83</v>
      </c>
      <c r="F16" s="1390" t="s">
        <v>83</v>
      </c>
      <c r="G16" s="1391" t="s">
        <v>83</v>
      </c>
    </row>
    <row r="17" ht="18" customHeight="1" x14ac:dyDescent="0.2">
      <c r="B17" s="1405" t="s">
        <v>1162</v>
      </c>
      <c r="C17" s="1389" t="s">
        <v>83</v>
      </c>
      <c r="D17" s="1013" t="s">
        <v>83</v>
      </c>
      <c r="E17" s="1078" t="s">
        <v>83</v>
      </c>
      <c r="F17" s="1398" t="s">
        <v>83</v>
      </c>
      <c r="G17" s="1399" t="s">
        <v>83</v>
      </c>
    </row>
    <row r="18" ht="18" customHeight="1" x14ac:dyDescent="0.2">
      <c r="B18" s="1400" t="s">
        <v>1163</v>
      </c>
      <c r="C18" s="1401"/>
      <c r="D18" s="1402"/>
      <c r="E18" s="1403"/>
      <c r="F18" s="1404"/>
      <c r="G18" s="1387" t="s">
        <v>83</v>
      </c>
    </row>
    <row r="19" ht="18" customHeight="1" x14ac:dyDescent="0.2">
      <c r="B19" s="1388" t="s">
        <v>1164</v>
      </c>
      <c r="C19" s="1389" t="s">
        <v>83</v>
      </c>
      <c r="D19" s="1013" t="s">
        <v>83</v>
      </c>
      <c r="E19" s="1078" t="s">
        <v>83</v>
      </c>
      <c r="F19" s="1390" t="s">
        <v>83</v>
      </c>
      <c r="G19" s="1391" t="s">
        <v>83</v>
      </c>
    </row>
    <row r="20" ht="18" customHeight="1" x14ac:dyDescent="0.2">
      <c r="B20" s="1405" t="s">
        <v>1165</v>
      </c>
      <c r="C20" s="1389" t="s">
        <v>83</v>
      </c>
      <c r="D20" s="1013" t="s">
        <v>83</v>
      </c>
      <c r="E20" s="1078" t="s">
        <v>83</v>
      </c>
      <c r="F20" s="1398" t="s">
        <v>83</v>
      </c>
      <c r="G20" s="1399" t="s">
        <v>83</v>
      </c>
    </row>
    <row r="21" ht="18" customHeight="1" x14ac:dyDescent="0.2">
      <c r="B21" s="1406" t="s">
        <v>1166</v>
      </c>
      <c r="C21" s="1401"/>
      <c r="D21" s="1402"/>
      <c r="E21" s="1403"/>
      <c r="F21" s="1404"/>
      <c r="G21" s="1407" t="s">
        <v>110</v>
      </c>
    </row>
    <row r="22" ht="18" customHeight="1" x14ac:dyDescent="0.25">
      <c r="B22" s="1408"/>
      <c r="C22" s="1409"/>
      <c r="D22" s="1409"/>
      <c r="E22" s="1409"/>
      <c r="F22" s="1409"/>
      <c r="G22" s="1410"/>
    </row>
    <row r="23" ht="18" customHeight="1" x14ac:dyDescent="0.2">
      <c r="B23" s="1411" t="s">
        <v>1167</v>
      </c>
      <c r="C23" s="1412" t="s">
        <v>83</v>
      </c>
      <c r="D23" s="1413"/>
      <c r="E23" s="1414"/>
      <c r="F23" s="1414"/>
      <c r="G23" s="1415"/>
    </row>
    <row r="24" ht="18" customHeight="1" x14ac:dyDescent="0.2">
      <c r="B24" s="1416" t="s">
        <v>1168</v>
      </c>
      <c r="C24" s="1417" t="s">
        <v>83</v>
      </c>
      <c r="D24" s="1362"/>
      <c r="E24" s="1418"/>
      <c r="F24" s="1418"/>
      <c r="G24" s="1360"/>
    </row>
    <row r="25" ht="14.1" customHeight="1" x14ac:dyDescent="0.25">
      <c r="B25" s="220" t="s">
        <v>1169</v>
      </c>
    </row>
    <row r="26" ht="14.1" customHeight="1" x14ac:dyDescent="0.2">
      <c r="B26" s="220" t="s">
        <v>1170</v>
      </c>
      <c r="C26" s="375"/>
      <c r="D26" s="375"/>
      <c r="E26" s="375"/>
      <c r="F26" s="375"/>
    </row>
    <row r="27" ht="14.1" customHeight="1" x14ac:dyDescent="0.2">
      <c r="B27" s="220" t="s">
        <v>1171</v>
      </c>
      <c r="C27" s="375"/>
      <c r="D27" s="375"/>
      <c r="E27" s="375"/>
      <c r="F27" s="375"/>
    </row>
    <row r="28" ht="14.1" customHeight="1" x14ac:dyDescent="0.25">
      <c r="B28" s="220" t="s">
        <v>1172</v>
      </c>
      <c r="C28" s="375"/>
      <c r="D28" s="375"/>
      <c r="E28" s="375"/>
      <c r="F28" s="375"/>
    </row>
    <row r="29" ht="14.1" customHeight="1" x14ac:dyDescent="0.2">
      <c r="B29" s="1419"/>
      <c r="C29" s="375"/>
      <c r="D29" s="375"/>
      <c r="E29" s="375"/>
      <c r="F29" s="375"/>
    </row>
    <row r="30" ht="14.1" customHeight="1" x14ac:dyDescent="0.2">
      <c r="B30" s="150" t="s">
        <v>135</v>
      </c>
      <c r="C30" s="375"/>
      <c r="D30" s="375"/>
      <c r="E30" s="375"/>
      <c r="F30" s="375"/>
    </row>
    <row r="31" ht="14.1" customHeight="1" x14ac:dyDescent="0.2">
      <c r="B31" s="373"/>
      <c r="C31" s="375"/>
      <c r="D31" s="375"/>
      <c r="E31" s="375"/>
      <c r="F31" s="375"/>
    </row>
    <row r="32" ht="14.1" customHeight="1" x14ac:dyDescent="0.2">
      <c r="B32" s="158" t="s">
        <v>449</v>
      </c>
      <c r="C32" s="1092"/>
      <c r="D32" s="1092"/>
      <c r="E32" s="1092"/>
      <c r="F32" s="1092"/>
      <c r="G32" s="1093"/>
    </row>
    <row r="33" ht="14.1" customHeight="1" x14ac:dyDescent="0.2">
      <c r="B33" s="1094" t="s">
        <v>1173</v>
      </c>
      <c r="C33" s="1095"/>
      <c r="D33" s="1095"/>
      <c r="E33" s="1095"/>
      <c r="F33" s="1095"/>
      <c r="G33" s="1096"/>
    </row>
    <row r="34" ht="14.1" customHeight="1" x14ac:dyDescent="0.2">
      <c r="B34" s="1094" t="s">
        <v>1174</v>
      </c>
      <c r="C34" s="1095"/>
      <c r="D34" s="1095"/>
      <c r="E34" s="1095"/>
      <c r="F34" s="1095"/>
      <c r="G34" s="1096"/>
    </row>
    <row r="35" ht="14.1" customHeight="1" x14ac:dyDescent="0.2">
      <c r="B35" s="1094" t="s">
        <v>1175</v>
      </c>
      <c r="C35" s="1095"/>
      <c r="D35" s="1095"/>
      <c r="E35" s="1095"/>
      <c r="F35" s="1095"/>
      <c r="G35" s="1096"/>
    </row>
    <row r="36" ht="14.1" customHeight="1" x14ac:dyDescent="0.2">
      <c r="B36" s="1094" t="s">
        <v>1176</v>
      </c>
      <c r="C36" s="1095"/>
      <c r="D36" s="1095"/>
      <c r="E36" s="1095"/>
      <c r="F36" s="1095"/>
      <c r="G36" s="1096"/>
    </row>
    <row r="37" ht="14.1" customHeight="1" x14ac:dyDescent="0.2">
      <c r="B37" s="1420" t="s">
        <v>1177</v>
      </c>
      <c r="C37" s="1421"/>
      <c r="D37" s="1421"/>
      <c r="E37" s="1421"/>
      <c r="F37" s="1421"/>
      <c r="G37" s="1422"/>
    </row>
    <row r="38" ht="18" customHeight="1" x14ac:dyDescent="0.2">
      <c r="B38" s="349"/>
      <c r="C38" s="96"/>
      <c r="D38" s="96"/>
      <c r="E38" s="96"/>
      <c r="F38" s="96"/>
      <c r="G38" s="97"/>
    </row>
    <row r="39" ht="12" customHeight="1" x14ac:dyDescent="0.2">
      <c r="B39" s="1030"/>
      <c r="C39" s="1030"/>
      <c r="D39" s="1030"/>
      <c r="E39" s="1030"/>
      <c r="F39" s="103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4" t="s">
        <v>1178</v>
      </c>
      <c r="C1" s="904"/>
      <c r="F1" s="4" t="s">
        <v>62</v>
      </c>
    </row>
    <row r="2" ht="18.95" customHeight="1" x14ac:dyDescent="0.2">
      <c r="B2" s="904" t="s">
        <v>1179</v>
      </c>
      <c r="C2" s="904"/>
      <c r="F2" s="4" t="s">
        <v>64</v>
      </c>
    </row>
    <row r="3" ht="18.95" customHeight="1" x14ac:dyDescent="0.2">
      <c r="B3" s="5" t="s">
        <v>63</v>
      </c>
      <c r="F3" s="4" t="s">
        <v>65</v>
      </c>
      <c r="G3" s="1423"/>
    </row>
    <row r="4" hidden="1" ht="14.1" customHeight="1" x14ac:dyDescent="0.2">
      <c r="B4" s="5"/>
      <c r="F4" s="4"/>
      <c r="G4" s="1423"/>
    </row>
    <row r="5" hidden="1" ht="14.1" customHeight="1" x14ac:dyDescent="0.2">
      <c r="B5" s="5"/>
      <c r="F5" s="4"/>
      <c r="G5" s="1423"/>
    </row>
    <row r="6" ht="14.1" customHeight="1" x14ac:dyDescent="0.2">
      <c r="B6" s="6" t="s">
        <v>66</v>
      </c>
      <c r="H6" s="1424" t="s">
        <v>554</v>
      </c>
      <c r="I6" s="1424"/>
      <c r="J6" s="1425"/>
    </row>
    <row r="7" ht="27" customHeight="1" x14ac:dyDescent="0.2">
      <c r="B7" s="1426" t="s">
        <v>67</v>
      </c>
      <c r="C7" s="1427" t="s">
        <v>977</v>
      </c>
      <c r="D7" s="1427"/>
      <c r="E7" s="1428" t="s">
        <v>144</v>
      </c>
      <c r="F7" s="1231" t="s">
        <v>145</v>
      </c>
      <c r="H7" s="1429" t="s">
        <v>1180</v>
      </c>
      <c r="I7" s="1430" t="s">
        <v>841</v>
      </c>
      <c r="J7" s="1431" t="s">
        <v>462</v>
      </c>
    </row>
    <row r="8" ht="24" customHeight="1" x14ac:dyDescent="0.2">
      <c r="B8" s="1130"/>
      <c r="C8" s="1262" t="s">
        <v>841</v>
      </c>
      <c r="D8" s="1432" t="s">
        <v>1181</v>
      </c>
      <c r="E8" s="1433"/>
      <c r="F8" s="1233" t="s">
        <v>70</v>
      </c>
      <c r="H8" s="1434" t="s">
        <v>1182</v>
      </c>
      <c r="I8" s="1435" t="s">
        <v>1183</v>
      </c>
      <c r="J8" s="1436">
        <v>0.07530635773863198</v>
      </c>
    </row>
    <row r="9" ht="51.75" customHeight="1" x14ac:dyDescent="0.2">
      <c r="B9" s="1437"/>
      <c r="C9" s="1143"/>
      <c r="D9" s="1438" t="s">
        <v>1184</v>
      </c>
      <c r="E9" s="1381" t="s">
        <v>1185</v>
      </c>
      <c r="F9" s="1057" t="s">
        <v>76</v>
      </c>
      <c r="H9" s="1434" t="s">
        <v>1186</v>
      </c>
      <c r="I9" s="1435" t="s">
        <v>1187</v>
      </c>
      <c r="J9" s="1436">
        <v>0.22230106704483968</v>
      </c>
    </row>
    <row r="10" ht="24" customHeight="1" x14ac:dyDescent="0.2">
      <c r="B10" s="1439" t="s">
        <v>1188</v>
      </c>
      <c r="C10" s="1440"/>
      <c r="D10" s="1441"/>
      <c r="E10" s="1442"/>
      <c r="F10" s="1443">
        <v>1.154436032226379</v>
      </c>
      <c r="H10" s="1434" t="s">
        <v>1189</v>
      </c>
      <c r="I10" s="1435" t="s">
        <v>1190</v>
      </c>
      <c r="J10" s="1436">
        <v>0.09220077834091113</v>
      </c>
    </row>
    <row r="11" ht="24" customHeight="1" x14ac:dyDescent="0.2">
      <c r="B11" s="1444" t="s">
        <v>1191</v>
      </c>
      <c r="C11" s="1445" t="s">
        <v>1192</v>
      </c>
      <c r="D11" s="1446">
        <v>29143</v>
      </c>
      <c r="E11" s="1447">
        <v>0.01</v>
      </c>
      <c r="F11" s="1448">
        <v>0.4579614285714286</v>
      </c>
      <c r="H11" s="1434" t="s">
        <v>1193</v>
      </c>
      <c r="I11" s="1435" t="s">
        <v>1194</v>
      </c>
      <c r="J11" s="1436">
        <v>0.24</v>
      </c>
    </row>
    <row r="12" ht="24" customHeight="1" x14ac:dyDescent="0.2">
      <c r="B12" s="1444" t="s">
        <v>1195</v>
      </c>
      <c r="C12" s="1449" t="s">
        <v>1196</v>
      </c>
      <c r="D12" s="1450">
        <v>23184.801538486616</v>
      </c>
      <c r="E12" s="1451">
        <v>0.010099081799112522</v>
      </c>
      <c r="F12" s="1452">
        <v>0.3679424685095754</v>
      </c>
      <c r="H12" s="1453" t="s">
        <v>1197</v>
      </c>
      <c r="I12" s="1454"/>
      <c r="J12" s="1455"/>
    </row>
    <row r="13" ht="24" customHeight="1" x14ac:dyDescent="0.2">
      <c r="B13" s="1444" t="s">
        <v>1198</v>
      </c>
      <c r="C13" s="1445" t="s">
        <v>1199</v>
      </c>
      <c r="D13" s="28">
        <v>23112.399138486617</v>
      </c>
      <c r="E13" s="1456">
        <v>0.01</v>
      </c>
      <c r="F13" s="1457">
        <v>0.3631948436047897</v>
      </c>
      <c r="H13" s="1458" t="s">
        <v>1200</v>
      </c>
      <c r="I13" s="1459"/>
      <c r="J13" s="1459"/>
    </row>
    <row r="14" ht="24" customHeight="1" x14ac:dyDescent="0.2">
      <c r="B14" s="1444" t="s">
        <v>1201</v>
      </c>
      <c r="C14" s="1445" t="s">
        <v>1202</v>
      </c>
      <c r="D14" s="28" t="s">
        <v>83</v>
      </c>
      <c r="E14" s="1456" t="s">
        <v>83</v>
      </c>
      <c r="F14" s="1457" t="s">
        <v>83</v>
      </c>
      <c r="H14" s="1460"/>
    </row>
    <row r="15" ht="24" customHeight="1" x14ac:dyDescent="0.2">
      <c r="B15" s="1461" t="s">
        <v>1203</v>
      </c>
      <c r="C15" s="1445" t="s">
        <v>1204</v>
      </c>
      <c r="D15" s="28">
        <v>72.40240000000001</v>
      </c>
      <c r="E15" s="1456">
        <v>0.041728117417378426</v>
      </c>
      <c r="F15" s="1457">
        <v>0.004747624904785715</v>
      </c>
    </row>
    <row r="16" ht="24" customHeight="1" x14ac:dyDescent="0.2">
      <c r="B16" s="1444" t="s">
        <v>1205</v>
      </c>
      <c r="C16" s="1445" t="s">
        <v>1206</v>
      </c>
      <c r="D16" s="28">
        <v>4889.624001813334</v>
      </c>
      <c r="E16" s="1456">
        <v>0.017300501559022144</v>
      </c>
      <c r="F16" s="1457">
        <v>0.13293177490434863</v>
      </c>
    </row>
    <row r="17" ht="24" customHeight="1" x14ac:dyDescent="0.2">
      <c r="B17" s="1444" t="s">
        <v>1207</v>
      </c>
      <c r="C17" s="1445" t="s">
        <v>1208</v>
      </c>
      <c r="D17" s="28">
        <v>7634.542337029034</v>
      </c>
      <c r="E17" s="1456">
        <v>0.01</v>
      </c>
      <c r="F17" s="1457">
        <v>0.11997137958188481</v>
      </c>
    </row>
    <row r="18" ht="24" customHeight="1" x14ac:dyDescent="0.2">
      <c r="B18" s="1444" t="s">
        <v>1209</v>
      </c>
      <c r="C18" s="1445" t="s">
        <v>1210</v>
      </c>
      <c r="D18" s="28">
        <v>66.91610000000004</v>
      </c>
      <c r="E18" s="1462">
        <v>0.010000000000000002</v>
      </c>
      <c r="F18" s="1463">
        <v>0.001051538714285715</v>
      </c>
    </row>
    <row r="19" ht="24" customHeight="1" x14ac:dyDescent="0.2">
      <c r="B19" s="1444" t="s">
        <v>1211</v>
      </c>
      <c r="C19" s="1445" t="s">
        <v>1212</v>
      </c>
      <c r="D19" s="28">
        <v>6645.414050733087</v>
      </c>
      <c r="E19" s="1462">
        <v>7.1415222263676865</v>
      </c>
      <c r="F19" s="1457">
        <v>0.07457744194485587</v>
      </c>
    </row>
    <row r="20" ht="24" customHeight="1" x14ac:dyDescent="0.2">
      <c r="B20" s="1464" t="s">
        <v>1213</v>
      </c>
      <c r="C20" s="1465" t="s">
        <v>469</v>
      </c>
      <c r="D20" s="41" t="s">
        <v>83</v>
      </c>
      <c r="E20" s="1466" t="s">
        <v>83</v>
      </c>
      <c r="F20" s="1467" t="s">
        <v>83</v>
      </c>
    </row>
    <row r="21" ht="24" customHeight="1" x14ac:dyDescent="0.2">
      <c r="B21" s="1468" t="s">
        <v>1214</v>
      </c>
      <c r="C21" s="1469"/>
      <c r="D21" s="1470"/>
      <c r="E21" s="1471"/>
      <c r="F21" s="1472">
        <v>0.4070701168096269</v>
      </c>
    </row>
    <row r="22" ht="24" customHeight="1" x14ac:dyDescent="0.2">
      <c r="B22" s="1473" t="s">
        <v>1215</v>
      </c>
      <c r="C22" s="1445" t="s">
        <v>1216</v>
      </c>
      <c r="D22" s="28">
        <v>8417.187209739193</v>
      </c>
      <c r="E22" s="1456">
        <v>0.01</v>
      </c>
      <c r="F22" s="1457">
        <v>0.13227008472447305</v>
      </c>
    </row>
    <row r="23" ht="14.1" customHeight="1" x14ac:dyDescent="0.25">
      <c r="B23" s="1474" t="s">
        <v>1217</v>
      </c>
      <c r="C23" s="1475" t="s">
        <v>1218</v>
      </c>
      <c r="D23" s="41">
        <v>15897.522517322956</v>
      </c>
      <c r="E23" s="1476">
        <v>0.010999999999999996</v>
      </c>
      <c r="F23" s="1467">
        <v>0.27480003208515386</v>
      </c>
    </row>
    <row r="24" ht="14.1" customHeight="1" x14ac:dyDescent="0.25">
      <c r="B24" s="220" t="s">
        <v>1219</v>
      </c>
    </row>
    <row r="25" ht="14.1" customHeight="1" x14ac:dyDescent="0.2">
      <c r="B25" s="220" t="s">
        <v>1220</v>
      </c>
      <c r="C25" s="179"/>
      <c r="D25" s="179"/>
      <c r="E25" s="179"/>
      <c r="F25" s="179"/>
    </row>
    <row r="26" ht="14.1" customHeight="1" x14ac:dyDescent="0.2">
      <c r="B26" s="220" t="s">
        <v>1221</v>
      </c>
      <c r="C26" s="834"/>
      <c r="D26" s="834"/>
      <c r="E26" s="834"/>
      <c r="F26" s="834"/>
    </row>
    <row r="27" ht="14.1" customHeight="1" x14ac:dyDescent="0.25">
      <c r="B27" s="220" t="s">
        <v>1222</v>
      </c>
      <c r="C27" s="1477"/>
      <c r="D27" s="1477"/>
      <c r="E27" s="1477"/>
      <c r="F27" s="1477"/>
      <c r="H27" s="1478"/>
      <c r="I27" s="1478"/>
      <c r="J27" s="1478"/>
    </row>
    <row r="28" ht="14.1" customHeight="1" x14ac:dyDescent="0.25">
      <c r="B28" s="220" t="s">
        <v>1223</v>
      </c>
      <c r="C28" s="1477"/>
      <c r="D28" s="1477"/>
      <c r="E28" s="1477"/>
      <c r="F28" s="1477"/>
      <c r="H28" s="1478"/>
      <c r="I28" s="1478"/>
      <c r="J28" s="1478"/>
    </row>
    <row r="29" ht="14.1" customHeight="1" x14ac:dyDescent="0.2">
      <c r="B29" s="220" t="s">
        <v>1224</v>
      </c>
      <c r="C29" s="1479"/>
      <c r="D29" s="1479"/>
      <c r="E29" s="1479"/>
      <c r="F29" s="1479"/>
      <c r="H29" s="1478"/>
      <c r="I29" s="1478"/>
      <c r="J29" s="1478"/>
    </row>
    <row r="30" ht="14.1" customHeight="1" x14ac:dyDescent="0.2">
      <c r="B30" s="1480"/>
      <c r="C30" s="1479"/>
      <c r="D30" s="1479"/>
      <c r="E30" s="1479"/>
      <c r="F30" s="1479"/>
      <c r="H30" s="1478"/>
      <c r="I30" s="1478"/>
      <c r="J30" s="1478"/>
    </row>
    <row r="31" ht="14.1" customHeight="1" x14ac:dyDescent="0.2">
      <c r="B31" s="150" t="s">
        <v>135</v>
      </c>
      <c r="C31" s="1479"/>
      <c r="D31" s="1479"/>
      <c r="E31" s="1479"/>
      <c r="F31" s="1479"/>
      <c r="H31" s="1478"/>
      <c r="I31" s="1478"/>
      <c r="J31" s="1478"/>
    </row>
    <row r="32" ht="14.1" customHeight="1" x14ac:dyDescent="0.2">
      <c r="B32" s="1480"/>
      <c r="C32" s="1479"/>
      <c r="D32" s="1479"/>
      <c r="E32" s="1479"/>
      <c r="F32" s="1479"/>
      <c r="H32" s="1478"/>
      <c r="I32" s="1478"/>
      <c r="J32" s="1478"/>
    </row>
    <row r="33" ht="14.1" customHeight="1" x14ac:dyDescent="0.2">
      <c r="B33" s="906" t="s">
        <v>509</v>
      </c>
      <c r="C33" s="1481"/>
      <c r="D33" s="1481"/>
      <c r="E33" s="1481"/>
      <c r="F33" s="1482"/>
      <c r="H33" s="1478"/>
      <c r="I33" s="1478"/>
      <c r="J33" s="1478"/>
    </row>
    <row r="34" ht="14.1" customHeight="1" x14ac:dyDescent="0.2">
      <c r="B34" s="1094" t="s">
        <v>1225</v>
      </c>
      <c r="C34" s="1483"/>
      <c r="D34" s="1483"/>
      <c r="E34" s="1483"/>
      <c r="F34" s="1484"/>
      <c r="G34" s="1485"/>
      <c r="H34" s="1478"/>
      <c r="I34" s="1478"/>
      <c r="J34" s="1478"/>
    </row>
    <row r="35" ht="14.1" customHeight="1" x14ac:dyDescent="0.2">
      <c r="B35" s="1094" t="s">
        <v>1226</v>
      </c>
      <c r="C35" s="1483"/>
      <c r="D35" s="1483"/>
      <c r="E35" s="1483"/>
      <c r="F35" s="1484"/>
      <c r="G35" s="1485"/>
      <c r="H35" s="1478"/>
      <c r="I35" s="1478"/>
      <c r="J35" s="1478"/>
    </row>
    <row r="36" ht="14.1" customHeight="1" x14ac:dyDescent="0.2">
      <c r="B36" s="1094" t="s">
        <v>1227</v>
      </c>
      <c r="C36" s="1483"/>
      <c r="D36" s="1483"/>
      <c r="E36" s="1483"/>
      <c r="F36" s="1484"/>
      <c r="G36" s="1485"/>
      <c r="H36" s="1478"/>
      <c r="I36" s="1478"/>
      <c r="J36" s="1478"/>
    </row>
    <row r="37" ht="14.1" customHeight="1" x14ac:dyDescent="0.2">
      <c r="B37" s="1094" t="s">
        <v>1228</v>
      </c>
      <c r="C37" s="1483"/>
      <c r="D37" s="1483"/>
      <c r="E37" s="1483"/>
      <c r="F37" s="1484"/>
    </row>
    <row r="38" ht="18" customHeight="1" x14ac:dyDescent="0.2">
      <c r="B38" s="1486" t="s">
        <v>1229</v>
      </c>
      <c r="C38" s="1487"/>
      <c r="D38" s="1487"/>
      <c r="E38" s="1487"/>
      <c r="F38" s="1488"/>
    </row>
    <row r="39" ht="18" customHeight="1" x14ac:dyDescent="0.2">
      <c r="B39" s="1368"/>
      <c r="C39" s="157"/>
      <c r="D39" s="157"/>
      <c r="E39" s="157"/>
      <c r="F39" s="148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1230</v>
      </c>
      <c r="K1" s="4" t="s">
        <v>62</v>
      </c>
    </row>
    <row r="2" ht="18.95" customHeight="1" x14ac:dyDescent="0.25">
      <c r="B2" s="3" t="s">
        <v>1231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3"/>
      <c r="K6" s="7"/>
    </row>
    <row r="7" ht="24.75" customHeight="1" x14ac:dyDescent="0.2">
      <c r="B7" s="1426" t="s">
        <v>67</v>
      </c>
      <c r="C7" s="1114" t="s">
        <v>977</v>
      </c>
      <c r="D7" s="1114"/>
      <c r="E7" s="1114"/>
      <c r="F7" s="1114"/>
      <c r="G7" s="1114"/>
      <c r="H7" s="1114" t="s">
        <v>144</v>
      </c>
      <c r="I7" s="1114"/>
      <c r="J7" s="1372" t="s">
        <v>1232</v>
      </c>
      <c r="K7" s="1372"/>
    </row>
    <row r="8" ht="42.75" customHeight="1" x14ac:dyDescent="0.2">
      <c r="B8" s="1468"/>
      <c r="C8" s="1262" t="s">
        <v>1233</v>
      </c>
      <c r="D8" s="480" t="s">
        <v>1234</v>
      </c>
      <c r="E8" s="480" t="s">
        <v>1235</v>
      </c>
      <c r="F8" s="480" t="s">
        <v>1236</v>
      </c>
      <c r="G8" s="1432" t="s">
        <v>1237</v>
      </c>
      <c r="H8" s="940" t="s">
        <v>69</v>
      </c>
      <c r="I8" s="1490" t="s">
        <v>70</v>
      </c>
      <c r="J8" s="940" t="s">
        <v>69</v>
      </c>
      <c r="K8" s="1490" t="s">
        <v>70</v>
      </c>
    </row>
    <row r="9" ht="14.1" customHeight="1" x14ac:dyDescent="0.2">
      <c r="B9" s="1491"/>
      <c r="C9" s="1492" t="s">
        <v>1238</v>
      </c>
      <c r="D9" s="1493" t="s">
        <v>1239</v>
      </c>
      <c r="E9" s="1493"/>
      <c r="F9" s="1493" t="s">
        <v>1240</v>
      </c>
      <c r="G9" s="1438"/>
      <c r="H9" s="1494" t="s">
        <v>1241</v>
      </c>
      <c r="I9" s="1494"/>
      <c r="J9" s="1495" t="s">
        <v>76</v>
      </c>
      <c r="K9" s="1495"/>
    </row>
    <row r="10" ht="18" customHeight="1" x14ac:dyDescent="0.2">
      <c r="B10" s="1496" t="s">
        <v>1242</v>
      </c>
      <c r="C10" s="704"/>
      <c r="D10" s="195"/>
      <c r="E10" s="195"/>
      <c r="F10" s="195"/>
      <c r="G10" s="713"/>
      <c r="H10" s="704"/>
      <c r="I10" s="1441"/>
      <c r="J10" s="138" t="s">
        <v>110</v>
      </c>
      <c r="K10" s="197" t="s">
        <v>110</v>
      </c>
    </row>
    <row r="11" ht="18" customHeight="1" x14ac:dyDescent="0.2">
      <c r="B11" s="1496" t="s">
        <v>1243</v>
      </c>
      <c r="C11" s="704"/>
      <c r="D11" s="195"/>
      <c r="E11" s="195"/>
      <c r="F11" s="195"/>
      <c r="G11" s="713"/>
      <c r="H11" s="704"/>
      <c r="I11" s="713"/>
      <c r="J11" s="138" t="s">
        <v>110</v>
      </c>
      <c r="K11" s="197" t="s">
        <v>110</v>
      </c>
    </row>
    <row r="12" ht="14.1" customHeight="1" x14ac:dyDescent="0.25">
      <c r="B12" s="507" t="s">
        <v>1244</v>
      </c>
      <c r="C12" s="1497"/>
      <c r="D12" s="1497"/>
      <c r="E12" s="1497"/>
      <c r="F12" s="1497"/>
      <c r="G12" s="1497"/>
      <c r="H12" s="1498"/>
      <c r="I12" s="1498"/>
      <c r="J12" s="1497"/>
      <c r="K12" s="1499"/>
    </row>
    <row r="13" ht="14.1" customHeight="1" x14ac:dyDescent="0.2">
      <c r="B13" s="220" t="s">
        <v>1245</v>
      </c>
      <c r="C13" s="1500"/>
      <c r="D13" s="1500"/>
      <c r="E13" s="1500"/>
      <c r="F13" s="1500"/>
      <c r="G13" s="1500"/>
      <c r="H13" s="1501"/>
      <c r="I13" s="1501"/>
      <c r="J13" s="1500"/>
      <c r="K13" s="1502"/>
    </row>
    <row r="14" ht="14.1" customHeight="1" x14ac:dyDescent="0.2">
      <c r="B14" s="1503"/>
      <c r="C14" s="1500"/>
      <c r="D14" s="1500"/>
      <c r="E14" s="1500"/>
      <c r="F14" s="1500"/>
      <c r="G14" s="1500"/>
      <c r="H14" s="1501"/>
      <c r="I14" s="1501"/>
      <c r="J14" s="1500"/>
      <c r="K14" s="1502"/>
    </row>
    <row r="15" ht="14.1" customHeight="1" x14ac:dyDescent="0.2">
      <c r="B15" s="150" t="s">
        <v>135</v>
      </c>
      <c r="C15" s="1500"/>
      <c r="D15" s="1500"/>
      <c r="E15" s="1500"/>
      <c r="F15" s="1500"/>
      <c r="G15" s="1500"/>
      <c r="H15" s="1501"/>
      <c r="I15" s="1501"/>
      <c r="J15" s="1500"/>
      <c r="K15" s="1502"/>
    </row>
    <row r="16" ht="14.1" customHeight="1" x14ac:dyDescent="0.2">
      <c r="B16" s="1504"/>
      <c r="C16" s="834"/>
      <c r="D16" s="834"/>
      <c r="E16" s="834"/>
      <c r="F16" s="834"/>
      <c r="G16" s="834"/>
      <c r="H16" s="834"/>
      <c r="I16" s="834"/>
      <c r="J16" s="834"/>
      <c r="K16" s="834"/>
    </row>
    <row r="17" ht="14.1" customHeight="1" x14ac:dyDescent="0.2">
      <c r="B17" s="222" t="s">
        <v>449</v>
      </c>
      <c r="C17" s="223"/>
      <c r="D17" s="223"/>
      <c r="E17" s="223"/>
      <c r="F17" s="223"/>
      <c r="G17" s="223"/>
      <c r="H17" s="223"/>
      <c r="I17" s="223"/>
      <c r="J17" s="223"/>
      <c r="K17" s="224"/>
    </row>
    <row r="18" ht="14.1" customHeight="1" x14ac:dyDescent="0.2">
      <c r="B18" s="225" t="s">
        <v>1246</v>
      </c>
      <c r="C18" s="594"/>
      <c r="D18" s="594"/>
      <c r="E18" s="594"/>
      <c r="F18" s="594"/>
      <c r="G18" s="594"/>
      <c r="H18" s="594"/>
      <c r="I18" s="594"/>
      <c r="J18" s="594"/>
      <c r="K18" s="595"/>
    </row>
    <row r="19" ht="14.1" customHeight="1" x14ac:dyDescent="0.2">
      <c r="B19" s="307" t="s">
        <v>1247</v>
      </c>
      <c r="C19" s="228"/>
      <c r="D19" s="228"/>
      <c r="E19" s="228"/>
      <c r="F19" s="228"/>
      <c r="G19" s="228"/>
      <c r="H19" s="228"/>
      <c r="I19" s="228"/>
      <c r="J19" s="228"/>
      <c r="K19" s="509"/>
    </row>
    <row r="20" ht="18" customHeight="1" x14ac:dyDescent="0.2">
      <c r="B20" s="349"/>
      <c r="C20" s="1505"/>
      <c r="D20" s="1505"/>
      <c r="E20" s="1505"/>
      <c r="F20" s="1505"/>
      <c r="G20" s="1505"/>
      <c r="H20" s="1505"/>
      <c r="I20" s="1505"/>
      <c r="J20" s="1505"/>
      <c r="K20" s="1506"/>
    </row>
    <row r="21" ht="12" customHeight="1" x14ac:dyDescent="0.2">
      <c r="B21" s="1030"/>
      <c r="C21" s="1030"/>
      <c r="D21" s="1030"/>
      <c r="E21" s="1030"/>
      <c r="F21" s="1030"/>
      <c r="G21" s="1030"/>
      <c r="H21" s="1030"/>
      <c r="I21" s="1030"/>
      <c r="J21" s="1030"/>
      <c r="K21" s="103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1248</v>
      </c>
      <c r="J1" s="4" t="s">
        <v>62</v>
      </c>
    </row>
    <row r="2" ht="18.95" customHeight="1" x14ac:dyDescent="0.25">
      <c r="B2" s="99" t="s">
        <v>1249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554</v>
      </c>
      <c r="M6" s="560"/>
      <c r="N6" s="560"/>
      <c r="O6" s="560"/>
    </row>
    <row r="7" ht="24" customHeight="1" x14ac:dyDescent="0.2">
      <c r="B7" s="1426" t="s">
        <v>555</v>
      </c>
      <c r="C7" s="1114" t="s">
        <v>1250</v>
      </c>
      <c r="D7" s="1114"/>
      <c r="E7" s="1114"/>
      <c r="F7" s="1114"/>
      <c r="G7" s="1114" t="s">
        <v>144</v>
      </c>
      <c r="H7" s="1114"/>
      <c r="I7" s="1114" t="s">
        <v>145</v>
      </c>
      <c r="J7" s="1114"/>
      <c r="L7" s="1507"/>
      <c r="M7" s="1508" t="s">
        <v>1251</v>
      </c>
      <c r="N7" s="1508" t="s">
        <v>1252</v>
      </c>
      <c r="O7" s="907" t="s">
        <v>1253</v>
      </c>
    </row>
    <row r="8" ht="26.25" customHeight="1" x14ac:dyDescent="0.2">
      <c r="B8" s="1375" t="s">
        <v>559</v>
      </c>
      <c r="C8" s="1262" t="s">
        <v>1254</v>
      </c>
      <c r="D8" s="480" t="s">
        <v>1255</v>
      </c>
      <c r="E8" s="480" t="s">
        <v>1256</v>
      </c>
      <c r="F8" s="1432" t="s">
        <v>1257</v>
      </c>
      <c r="G8" s="940" t="s">
        <v>423</v>
      </c>
      <c r="H8" s="1490" t="s">
        <v>1258</v>
      </c>
      <c r="I8" s="940" t="s">
        <v>423</v>
      </c>
      <c r="J8" s="1490" t="s">
        <v>1258</v>
      </c>
      <c r="L8" s="1058"/>
      <c r="M8" s="1509"/>
      <c r="N8" s="1509"/>
      <c r="O8" s="1060"/>
    </row>
    <row r="9" ht="18" customHeight="1" x14ac:dyDescent="0.2">
      <c r="B9" s="1437"/>
      <c r="C9" s="1492" t="s">
        <v>1259</v>
      </c>
      <c r="D9" s="1493" t="s">
        <v>1239</v>
      </c>
      <c r="E9" s="1493"/>
      <c r="F9" s="1438" t="s">
        <v>1240</v>
      </c>
      <c r="G9" s="1494" t="s">
        <v>1241</v>
      </c>
      <c r="H9" s="1494"/>
      <c r="I9" s="1494" t="s">
        <v>76</v>
      </c>
      <c r="J9" s="1494"/>
      <c r="L9" s="575" t="s">
        <v>1260</v>
      </c>
      <c r="M9" s="528" t="s">
        <v>110</v>
      </c>
      <c r="N9" s="528" t="s">
        <v>110</v>
      </c>
      <c r="O9" s="528" t="s">
        <v>110</v>
      </c>
    </row>
    <row r="10" ht="18" customHeight="1" x14ac:dyDescent="0.2">
      <c r="B10" s="1510" t="s">
        <v>1261</v>
      </c>
      <c r="C10" s="1383"/>
      <c r="D10" s="486"/>
      <c r="E10" s="486"/>
      <c r="F10" s="1511" t="s">
        <v>108</v>
      </c>
      <c r="G10" s="1512" t="s">
        <v>108</v>
      </c>
      <c r="H10" s="1511" t="s">
        <v>108</v>
      </c>
      <c r="I10" s="138" t="s">
        <v>108</v>
      </c>
      <c r="J10" s="197" t="s">
        <v>108</v>
      </c>
      <c r="L10" s="579" t="s">
        <v>1262</v>
      </c>
      <c r="M10" s="528" t="s">
        <v>110</v>
      </c>
      <c r="N10" s="528" t="s">
        <v>110</v>
      </c>
      <c r="O10" s="528" t="s">
        <v>110</v>
      </c>
    </row>
    <row r="11" ht="18" customHeight="1" x14ac:dyDescent="0.2">
      <c r="B11" s="1388" t="s">
        <v>1263</v>
      </c>
      <c r="C11" s="1513" t="s">
        <v>83</v>
      </c>
      <c r="D11" s="165" t="s">
        <v>83</v>
      </c>
      <c r="E11" s="165" t="s">
        <v>83</v>
      </c>
      <c r="F11" s="188" t="s">
        <v>83</v>
      </c>
      <c r="G11" s="145" t="s">
        <v>83</v>
      </c>
      <c r="H11" s="197" t="s">
        <v>83</v>
      </c>
      <c r="I11" s="1514" t="s">
        <v>83</v>
      </c>
      <c r="J11" s="1515" t="s">
        <v>83</v>
      </c>
      <c r="L11" s="579" t="s">
        <v>1264</v>
      </c>
      <c r="M11" s="528" t="s">
        <v>110</v>
      </c>
      <c r="N11" s="528" t="s">
        <v>110</v>
      </c>
      <c r="O11" s="528" t="s">
        <v>110</v>
      </c>
    </row>
    <row r="12" ht="18" customHeight="1" x14ac:dyDescent="0.2">
      <c r="B12" s="1388" t="s">
        <v>1265</v>
      </c>
      <c r="C12" s="1513" t="s">
        <v>83</v>
      </c>
      <c r="D12" s="165" t="s">
        <v>83</v>
      </c>
      <c r="E12" s="165" t="s">
        <v>83</v>
      </c>
      <c r="F12" s="188" t="s">
        <v>83</v>
      </c>
      <c r="G12" s="138" t="s">
        <v>83</v>
      </c>
      <c r="H12" s="197" t="s">
        <v>83</v>
      </c>
      <c r="I12" s="1513" t="s">
        <v>83</v>
      </c>
      <c r="J12" s="1515" t="s">
        <v>83</v>
      </c>
      <c r="L12" s="579" t="s">
        <v>1266</v>
      </c>
      <c r="M12" s="528" t="s">
        <v>110</v>
      </c>
      <c r="N12" s="528" t="s">
        <v>110</v>
      </c>
      <c r="O12" s="528" t="s">
        <v>110</v>
      </c>
    </row>
    <row r="13" ht="18" customHeight="1" x14ac:dyDescent="0.2">
      <c r="B13" s="1388" t="s">
        <v>1267</v>
      </c>
      <c r="C13" s="1513" t="s">
        <v>83</v>
      </c>
      <c r="D13" s="165" t="s">
        <v>83</v>
      </c>
      <c r="E13" s="165" t="s">
        <v>83</v>
      </c>
      <c r="F13" s="188" t="s">
        <v>83</v>
      </c>
      <c r="G13" s="138" t="s">
        <v>83</v>
      </c>
      <c r="H13" s="197" t="s">
        <v>83</v>
      </c>
      <c r="I13" s="1513" t="s">
        <v>83</v>
      </c>
      <c r="J13" s="1515" t="s">
        <v>83</v>
      </c>
      <c r="L13" s="1516" t="s">
        <v>1268</v>
      </c>
      <c r="M13" s="554" t="s">
        <v>110</v>
      </c>
      <c r="N13" s="554" t="s">
        <v>110</v>
      </c>
      <c r="O13" s="554" t="s">
        <v>110</v>
      </c>
    </row>
    <row r="14" ht="18" customHeight="1" x14ac:dyDescent="0.2">
      <c r="B14" s="1388" t="s">
        <v>1269</v>
      </c>
      <c r="C14" s="1517"/>
      <c r="D14" s="49"/>
      <c r="E14" s="49"/>
      <c r="F14" s="192" t="s">
        <v>110</v>
      </c>
      <c r="G14" s="1518" t="s">
        <v>110</v>
      </c>
      <c r="H14" s="192" t="s">
        <v>110</v>
      </c>
      <c r="I14" s="145" t="s">
        <v>110</v>
      </c>
      <c r="J14" s="184" t="s">
        <v>110</v>
      </c>
      <c r="L14" s="151" t="s">
        <v>1270</v>
      </c>
      <c r="M14" s="559"/>
      <c r="N14" s="559"/>
      <c r="O14" s="559"/>
    </row>
    <row r="15" ht="18" customHeight="1" x14ac:dyDescent="0.2">
      <c r="B15" s="1519" t="s">
        <v>1271</v>
      </c>
      <c r="C15" s="1520"/>
      <c r="D15" s="132"/>
      <c r="E15" s="132"/>
      <c r="F15" s="1521" t="s">
        <v>110</v>
      </c>
      <c r="G15" s="1522" t="s">
        <v>110</v>
      </c>
      <c r="H15" s="1521" t="s">
        <v>110</v>
      </c>
      <c r="I15" s="1523" t="s">
        <v>110</v>
      </c>
      <c r="J15" s="202" t="s">
        <v>110</v>
      </c>
      <c r="L15" s="897" t="s">
        <v>1272</v>
      </c>
      <c r="M15" s="559"/>
      <c r="N15" s="559"/>
      <c r="O15" s="559"/>
    </row>
    <row r="16" ht="18" customHeight="1" x14ac:dyDescent="0.2">
      <c r="B16" s="1388" t="s">
        <v>1273</v>
      </c>
      <c r="C16" s="1524"/>
      <c r="D16" s="1525"/>
      <c r="E16" s="1525"/>
      <c r="F16" s="1526" t="s">
        <v>110</v>
      </c>
      <c r="G16" s="1527" t="s">
        <v>110</v>
      </c>
      <c r="H16" s="192" t="s">
        <v>110</v>
      </c>
      <c r="I16" s="145" t="s">
        <v>110</v>
      </c>
      <c r="J16" s="184" t="s">
        <v>110</v>
      </c>
      <c r="L16" s="897"/>
      <c r="M16" s="559"/>
      <c r="N16" s="558"/>
      <c r="O16" s="558"/>
    </row>
    <row r="17" ht="18" customHeight="1" x14ac:dyDescent="0.2">
      <c r="B17" s="1519" t="s">
        <v>1274</v>
      </c>
      <c r="C17" s="1520"/>
      <c r="D17" s="132"/>
      <c r="E17" s="132"/>
      <c r="F17" s="1521" t="s">
        <v>110</v>
      </c>
      <c r="G17" s="1522" t="s">
        <v>110</v>
      </c>
      <c r="H17" s="1521" t="s">
        <v>110</v>
      </c>
      <c r="I17" s="1523" t="s">
        <v>110</v>
      </c>
      <c r="J17" s="202" t="s">
        <v>110</v>
      </c>
      <c r="L17" s="558"/>
      <c r="M17" s="558"/>
      <c r="N17" s="558"/>
      <c r="O17" s="558"/>
    </row>
    <row r="18" ht="18" customHeight="1" x14ac:dyDescent="0.2">
      <c r="B18" s="1388" t="s">
        <v>1275</v>
      </c>
      <c r="C18" s="1524"/>
      <c r="D18" s="1525"/>
      <c r="E18" s="1525"/>
      <c r="F18" s="1526" t="s">
        <v>110</v>
      </c>
      <c r="G18" s="1527" t="s">
        <v>110</v>
      </c>
      <c r="H18" s="1526" t="s">
        <v>110</v>
      </c>
      <c r="I18" s="145" t="s">
        <v>110</v>
      </c>
      <c r="J18" s="184" t="s">
        <v>110</v>
      </c>
      <c r="L18" s="558"/>
      <c r="M18" s="558"/>
      <c r="N18" s="558"/>
      <c r="O18" s="558"/>
    </row>
    <row r="19" ht="18" customHeight="1" x14ac:dyDescent="0.2">
      <c r="B19" s="1528" t="s">
        <v>1276</v>
      </c>
      <c r="C19" s="1529" t="s">
        <v>83</v>
      </c>
      <c r="D19" s="315" t="s">
        <v>83</v>
      </c>
      <c r="E19" s="315" t="s">
        <v>83</v>
      </c>
      <c r="F19" s="1530" t="s">
        <v>83</v>
      </c>
      <c r="G19" s="1531" t="s">
        <v>83</v>
      </c>
      <c r="H19" s="318" t="s">
        <v>83</v>
      </c>
      <c r="I19" s="1529" t="s">
        <v>83</v>
      </c>
      <c r="J19" s="1530" t="s">
        <v>83</v>
      </c>
      <c r="L19" s="558"/>
      <c r="M19" s="558"/>
      <c r="N19" s="558"/>
      <c r="O19" s="558"/>
    </row>
    <row r="20" ht="18" customHeight="1" x14ac:dyDescent="0.2">
      <c r="B20" s="1519" t="s">
        <v>1277</v>
      </c>
      <c r="C20" s="1520"/>
      <c r="D20" s="132"/>
      <c r="E20" s="132"/>
      <c r="F20" s="1521" t="s">
        <v>110</v>
      </c>
      <c r="G20" s="1522" t="s">
        <v>110</v>
      </c>
      <c r="H20" s="1521" t="s">
        <v>110</v>
      </c>
      <c r="I20" s="1523" t="s">
        <v>110</v>
      </c>
      <c r="J20" s="202" t="s">
        <v>110</v>
      </c>
      <c r="L20" s="558"/>
      <c r="M20" s="558"/>
      <c r="N20" s="558"/>
      <c r="O20" s="558"/>
    </row>
    <row r="21" ht="14.1" customHeight="1" x14ac:dyDescent="0.2">
      <c r="B21" s="507" t="s">
        <v>1278</v>
      </c>
      <c r="C21" s="1030"/>
      <c r="D21" s="1030"/>
      <c r="E21" s="1030"/>
      <c r="F21" s="1030"/>
      <c r="G21" s="1030"/>
      <c r="H21" s="1030"/>
      <c r="I21" s="1030"/>
      <c r="J21" s="1030"/>
      <c r="L21" s="558"/>
      <c r="M21" s="558"/>
      <c r="N21" s="558"/>
      <c r="O21" s="558"/>
    </row>
    <row r="22" ht="14.1" customHeight="1" x14ac:dyDescent="0.2">
      <c r="B22" s="220" t="s">
        <v>1279</v>
      </c>
      <c r="C22" s="558"/>
      <c r="D22" s="558"/>
      <c r="E22" s="1046"/>
      <c r="F22" s="1046"/>
      <c r="G22" s="1046"/>
      <c r="H22" s="1046"/>
      <c r="I22" s="1046"/>
      <c r="J22" s="1046"/>
      <c r="L22" s="558"/>
      <c r="M22" s="558"/>
      <c r="N22" s="558"/>
      <c r="O22" s="558"/>
    </row>
    <row r="23" ht="14.1" customHeight="1" x14ac:dyDescent="0.2">
      <c r="B23" s="1232"/>
      <c r="C23" s="558"/>
      <c r="D23" s="558"/>
      <c r="E23" s="1046"/>
      <c r="F23" s="1046"/>
      <c r="G23" s="1046"/>
      <c r="H23" s="1046"/>
      <c r="I23" s="1046"/>
      <c r="J23" s="1046"/>
      <c r="L23" s="558"/>
      <c r="M23" s="558"/>
      <c r="N23" s="558"/>
      <c r="O23" s="558"/>
    </row>
    <row r="24" ht="14.1" customHeight="1" x14ac:dyDescent="0.2">
      <c r="B24" s="150" t="s">
        <v>135</v>
      </c>
      <c r="C24" s="558"/>
      <c r="D24" s="558"/>
      <c r="E24" s="1046"/>
      <c r="F24" s="1046"/>
      <c r="G24" s="1046"/>
      <c r="H24" s="1046"/>
      <c r="I24" s="1046"/>
      <c r="J24" s="1046"/>
      <c r="L24" s="558"/>
      <c r="M24" s="558"/>
      <c r="N24" s="558"/>
      <c r="O24" s="558"/>
    </row>
    <row r="25" ht="14.1" customHeight="1" x14ac:dyDescent="0.2">
      <c r="B25" s="1232"/>
      <c r="C25" s="558"/>
      <c r="D25" s="558"/>
      <c r="E25" s="1046"/>
      <c r="F25" s="1046"/>
      <c r="G25" s="1046"/>
      <c r="H25" s="1046"/>
      <c r="I25" s="1046"/>
      <c r="J25" s="1046"/>
      <c r="K25" s="1046"/>
      <c r="L25" s="558"/>
      <c r="M25" s="558"/>
      <c r="N25" s="558"/>
      <c r="O25" s="558"/>
    </row>
    <row r="26" ht="14.1" customHeight="1" x14ac:dyDescent="0.2">
      <c r="B26" s="1532" t="s">
        <v>509</v>
      </c>
      <c r="C26" s="1533"/>
      <c r="D26" s="1533"/>
      <c r="E26" s="1533"/>
      <c r="F26" s="1533"/>
      <c r="G26" s="1533"/>
      <c r="H26" s="1533"/>
      <c r="I26" s="1533"/>
      <c r="J26" s="1534"/>
      <c r="K26" s="1046"/>
      <c r="L26" s="558"/>
      <c r="M26" s="558"/>
      <c r="N26" s="558"/>
      <c r="O26" s="558"/>
    </row>
    <row r="27" ht="14.1" customHeight="1" x14ac:dyDescent="0.2">
      <c r="B27" s="1535" t="s">
        <v>1280</v>
      </c>
      <c r="C27" s="1536"/>
      <c r="D27" s="1536"/>
      <c r="E27" s="1536"/>
      <c r="F27" s="1536"/>
      <c r="G27" s="1536"/>
      <c r="H27" s="1536"/>
      <c r="I27" s="1536"/>
      <c r="J27" s="1537"/>
      <c r="K27" s="1046"/>
      <c r="L27" s="558"/>
      <c r="M27" s="558"/>
      <c r="N27" s="558"/>
      <c r="O27" s="558"/>
    </row>
    <row r="28" ht="14.1" customHeight="1" x14ac:dyDescent="0.2">
      <c r="B28" s="1538" t="s">
        <v>1281</v>
      </c>
      <c r="C28" s="228"/>
      <c r="D28" s="228"/>
      <c r="E28" s="228"/>
      <c r="F28" s="228"/>
      <c r="G28" s="228"/>
      <c r="H28" s="228"/>
      <c r="I28" s="228"/>
      <c r="J28" s="509"/>
      <c r="K28" s="1046"/>
      <c r="L28" s="558"/>
      <c r="M28" s="558"/>
      <c r="N28" s="558"/>
      <c r="O28" s="558"/>
    </row>
    <row r="29" ht="18" customHeight="1" x14ac:dyDescent="0.2">
      <c r="B29" s="1368"/>
      <c r="C29" s="1369"/>
      <c r="D29" s="1369"/>
      <c r="E29" s="1369"/>
      <c r="F29" s="1369"/>
      <c r="G29" s="1369"/>
      <c r="H29" s="1369"/>
      <c r="I29" s="1369"/>
      <c r="J29" s="1370"/>
      <c r="K29" s="1046"/>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1282</v>
      </c>
      <c r="E1" s="4" t="s">
        <v>62</v>
      </c>
    </row>
    <row r="2" ht="18.95" customHeight="1" x14ac:dyDescent="0.3" s="1" customFormat="1">
      <c r="B2" s="99" t="s">
        <v>1283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39" t="s">
        <v>67</v>
      </c>
      <c r="C7" s="1540" t="s">
        <v>556</v>
      </c>
      <c r="D7" s="1541" t="s">
        <v>144</v>
      </c>
      <c r="E7" s="1542" t="s">
        <v>1284</v>
      </c>
    </row>
    <row r="8" ht="14.1" customHeight="1" x14ac:dyDescent="0.2" s="1" customFormat="1">
      <c r="B8" s="1543"/>
      <c r="C8" s="1544" t="s">
        <v>1285</v>
      </c>
      <c r="D8" s="1545" t="s">
        <v>1286</v>
      </c>
      <c r="E8" s="1546" t="s">
        <v>1287</v>
      </c>
    </row>
    <row r="9" ht="14.1" customHeight="1" x14ac:dyDescent="0.2" s="1" customFormat="1">
      <c r="B9" s="1547"/>
      <c r="C9" s="1548" t="s">
        <v>1288</v>
      </c>
      <c r="D9" s="1549" t="s">
        <v>1289</v>
      </c>
      <c r="E9" s="1548" t="s">
        <v>76</v>
      </c>
    </row>
    <row r="10" ht="18" customHeight="1" x14ac:dyDescent="0.2" s="1" customFormat="1">
      <c r="B10" s="1550" t="s">
        <v>1290</v>
      </c>
      <c r="C10" s="1551"/>
      <c r="D10" s="1551"/>
      <c r="E10" s="1552">
        <v>15.326666666666664</v>
      </c>
    </row>
    <row r="11" ht="18" customHeight="1" x14ac:dyDescent="0.2" s="1" customFormat="1">
      <c r="B11" s="1553" t="s">
        <v>1291</v>
      </c>
      <c r="C11" s="1554">
        <v>34833.33333333333</v>
      </c>
      <c r="D11" s="1555">
        <v>0.12000000000000002</v>
      </c>
      <c r="E11" s="1556">
        <v>15.326666666666664</v>
      </c>
    </row>
    <row r="12" ht="18" customHeight="1" x14ac:dyDescent="0.2" s="1" customFormat="1">
      <c r="B12" s="1553" t="s">
        <v>1292</v>
      </c>
      <c r="C12" s="1554" t="s">
        <v>233</v>
      </c>
      <c r="D12" s="1555" t="s">
        <v>233</v>
      </c>
      <c r="E12" s="1556" t="s">
        <v>233</v>
      </c>
    </row>
    <row r="13" ht="18" customHeight="1" x14ac:dyDescent="0.2" s="1" customFormat="1">
      <c r="B13" s="1550" t="s">
        <v>1293</v>
      </c>
      <c r="C13" s="1557">
        <v>12871</v>
      </c>
      <c r="D13" s="1558">
        <v>0.20000000000000015</v>
      </c>
      <c r="E13" s="1559">
        <v>9.43873333333334</v>
      </c>
    </row>
    <row r="14" ht="18" customHeight="1" x14ac:dyDescent="0.2" s="1" customFormat="1">
      <c r="B14" s="1550" t="s">
        <v>1294</v>
      </c>
      <c r="C14" s="1557">
        <v>48031</v>
      </c>
      <c r="D14" s="1558">
        <v>0.024030000000000003</v>
      </c>
      <c r="E14" s="1560">
        <v>4.23201141</v>
      </c>
    </row>
    <row r="15" ht="18" customHeight="1" x14ac:dyDescent="0.2" s="1" customFormat="1">
      <c r="B15" s="1550" t="s">
        <v>1295</v>
      </c>
      <c r="C15" s="1561"/>
      <c r="D15" s="1561"/>
      <c r="E15" s="1555" t="s">
        <v>110</v>
      </c>
    </row>
    <row r="16" ht="18" customHeight="1" x14ac:dyDescent="0.25" s="1" customFormat="1">
      <c r="B16" s="1562" t="s">
        <v>963</v>
      </c>
      <c r="C16" s="1557" t="s">
        <v>110</v>
      </c>
      <c r="D16" s="1558" t="s">
        <v>110</v>
      </c>
      <c r="E16" s="1559" t="s">
        <v>110</v>
      </c>
    </row>
    <row r="17" ht="14.1" customHeight="1" x14ac:dyDescent="0.2">
      <c r="B17" s="507" t="s">
        <v>1296</v>
      </c>
      <c r="C17" s="557"/>
      <c r="D17" s="557"/>
      <c r="E17" s="557"/>
    </row>
    <row r="18" ht="14.1" customHeight="1" x14ac:dyDescent="0.2">
      <c r="B18" s="220" t="s">
        <v>1297</v>
      </c>
    </row>
    <row r="19" ht="14.1" customHeight="1" x14ac:dyDescent="0.2">
      <c r="B19" s="221"/>
    </row>
    <row r="20" ht="14.1" customHeight="1" x14ac:dyDescent="0.2">
      <c r="B20" s="150" t="s">
        <v>135</v>
      </c>
    </row>
    <row r="21" ht="14.1" customHeight="1" x14ac:dyDescent="0.2">
      <c r="B21" s="221"/>
    </row>
    <row r="22" ht="14.1" customHeight="1" x14ac:dyDescent="0.2">
      <c r="B22" s="222" t="s">
        <v>509</v>
      </c>
      <c r="C22" s="223"/>
      <c r="D22" s="223"/>
      <c r="E22" s="224"/>
    </row>
    <row r="23" ht="14.1" customHeight="1" x14ac:dyDescent="0.2">
      <c r="B23" s="225" t="s">
        <v>1298</v>
      </c>
      <c r="C23" s="594"/>
      <c r="D23" s="594"/>
      <c r="E23" s="595"/>
    </row>
    <row r="24" ht="14.1" customHeight="1" x14ac:dyDescent="0.2">
      <c r="B24" s="293" t="s">
        <v>1299</v>
      </c>
      <c r="C24" s="226"/>
      <c r="D24" s="226"/>
      <c r="E24" s="227"/>
    </row>
    <row r="25" ht="18" customHeight="1" x14ac:dyDescent="0.2">
      <c r="B25" s="1563"/>
      <c r="C25" s="1564"/>
      <c r="D25" s="1564"/>
      <c r="E25" s="1565"/>
    </row>
    <row r="26" ht="15.75" customHeight="1" x14ac:dyDescent="0.2"/>
    <row r="27" ht="15.75" customHeight="1" x14ac:dyDescent="0.2">
      <c r="B27" s="1046"/>
    </row>
    <row r="28" x14ac:dyDescent="0.2">
      <c r="B28" s="156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67" t="s">
        <v>67</v>
      </c>
      <c r="C8" s="1568" t="s">
        <v>1301</v>
      </c>
      <c r="D8" s="1569" t="s">
        <v>1302</v>
      </c>
      <c r="E8" s="1569" t="s">
        <v>1303</v>
      </c>
      <c r="F8" s="1569" t="s">
        <v>592</v>
      </c>
      <c r="G8" s="1569" t="s">
        <v>72</v>
      </c>
      <c r="H8" s="1568" t="s">
        <v>73</v>
      </c>
      <c r="I8" s="669" t="s">
        <v>1304</v>
      </c>
    </row>
    <row r="9" ht="14.1" customHeight="1" x14ac:dyDescent="0.2">
      <c r="B9" s="1570"/>
      <c r="C9" s="1571" t="s">
        <v>76</v>
      </c>
      <c r="D9" s="1571"/>
      <c r="E9" s="1571"/>
      <c r="F9" s="1571"/>
      <c r="G9" s="1571"/>
      <c r="H9" s="1571"/>
      <c r="I9" s="15" t="s">
        <v>1305</v>
      </c>
    </row>
    <row r="10" ht="18" customHeight="1" x14ac:dyDescent="0.2">
      <c r="B10" s="1572" t="s">
        <v>1306</v>
      </c>
      <c r="C10" s="1573">
        <v>-4459.974497701379</v>
      </c>
      <c r="D10" s="1573">
        <v>0.3403523529853692</v>
      </c>
      <c r="E10" s="1573">
        <v>0.12325422646748505</v>
      </c>
      <c r="F10" s="1573">
        <v>0.014994355034801485</v>
      </c>
      <c r="G10" s="1573">
        <v>0.30484709445544056</v>
      </c>
      <c r="H10" s="1574">
        <v>0.04067140335004763</v>
      </c>
      <c r="I10" s="1575">
        <v>-4417.782261803905</v>
      </c>
    </row>
    <row r="11" ht="18" customHeight="1" x14ac:dyDescent="0.2">
      <c r="B11" s="1576" t="s">
        <v>1307</v>
      </c>
      <c r="C11" s="1577">
        <v>-4354.792408329915</v>
      </c>
      <c r="D11" s="1577">
        <v>0.004530237418967036</v>
      </c>
      <c r="E11" s="1577">
        <v>0.0002506088784960488</v>
      </c>
      <c r="F11" s="1577">
        <v>0.00289164090572364</v>
      </c>
      <c r="G11" s="1577">
        <v>0.10313519230414316</v>
      </c>
      <c r="H11" s="1578">
        <v>0.0096388030190788</v>
      </c>
      <c r="I11" s="1579">
        <v>-4354.599150329382</v>
      </c>
    </row>
    <row r="12" ht="18" customHeight="1" x14ac:dyDescent="0.2">
      <c r="B12" s="1580" t="s">
        <v>1308</v>
      </c>
      <c r="C12" s="1581">
        <v>-4175.505645769956</v>
      </c>
      <c r="D12" s="1581">
        <v>0.004530237418967036</v>
      </c>
      <c r="E12" s="1581">
        <v>0.0002506088784960488</v>
      </c>
      <c r="F12" s="1013">
        <v>0.00289164090572364</v>
      </c>
      <c r="G12" s="1013">
        <v>0.10313519230414316</v>
      </c>
      <c r="H12" s="1582">
        <v>0.0096388030190788</v>
      </c>
      <c r="I12" s="1583">
        <v>-4175.3123877694225</v>
      </c>
    </row>
    <row r="13" ht="18" customHeight="1" x14ac:dyDescent="0.2">
      <c r="B13" s="1584" t="s">
        <v>1309</v>
      </c>
      <c r="C13" s="1585">
        <v>-179.28676255995902</v>
      </c>
      <c r="D13" s="1585" t="s">
        <v>164</v>
      </c>
      <c r="E13" s="1585" t="s">
        <v>164</v>
      </c>
      <c r="F13" s="1586" t="s">
        <v>233</v>
      </c>
      <c r="G13" s="1586" t="s">
        <v>233</v>
      </c>
      <c r="H13" s="1587" t="s">
        <v>233</v>
      </c>
      <c r="I13" s="1588">
        <v>-179.28676255995902</v>
      </c>
    </row>
    <row r="14" ht="18" customHeight="1" x14ac:dyDescent="0.2">
      <c r="B14" s="1576" t="s">
        <v>1310</v>
      </c>
      <c r="C14" s="1589">
        <v>123.01864253354736</v>
      </c>
      <c r="D14" s="1589" t="s">
        <v>83</v>
      </c>
      <c r="E14" s="1589">
        <v>0.021003174371666662</v>
      </c>
      <c r="F14" s="1589" t="s">
        <v>110</v>
      </c>
      <c r="G14" s="1589" t="s">
        <v>110</v>
      </c>
      <c r="H14" s="1590" t="s">
        <v>110</v>
      </c>
      <c r="I14" s="1591">
        <v>128.58448374203903</v>
      </c>
    </row>
    <row r="15" ht="18" customHeight="1" x14ac:dyDescent="0.2">
      <c r="B15" s="1580" t="s">
        <v>1311</v>
      </c>
      <c r="C15" s="1581">
        <v>63.47316742233757</v>
      </c>
      <c r="D15" s="1581" t="s">
        <v>83</v>
      </c>
      <c r="E15" s="1581" t="s">
        <v>83</v>
      </c>
      <c r="F15" s="1013" t="s">
        <v>110</v>
      </c>
      <c r="G15" s="1013" t="s">
        <v>110</v>
      </c>
      <c r="H15" s="1582" t="s">
        <v>110</v>
      </c>
      <c r="I15" s="1583">
        <v>63.47316742233757</v>
      </c>
    </row>
    <row r="16" ht="18" customHeight="1" x14ac:dyDescent="0.2">
      <c r="B16" s="1584" t="s">
        <v>1312</v>
      </c>
      <c r="C16" s="1585">
        <v>59.54547511120979</v>
      </c>
      <c r="D16" s="1585" t="s">
        <v>83</v>
      </c>
      <c r="E16" s="1585">
        <v>0.021003174371666662</v>
      </c>
      <c r="F16" s="1586" t="s">
        <v>110</v>
      </c>
      <c r="G16" s="1586" t="s">
        <v>110</v>
      </c>
      <c r="H16" s="1587" t="s">
        <v>110</v>
      </c>
      <c r="I16" s="1588">
        <v>65.11131631970146</v>
      </c>
    </row>
    <row r="17" ht="18" customHeight="1" x14ac:dyDescent="0.2">
      <c r="B17" s="1576" t="s">
        <v>1313</v>
      </c>
      <c r="C17" s="1589">
        <v>-250.35919068972345</v>
      </c>
      <c r="D17" s="1589">
        <v>0.3358221155664022</v>
      </c>
      <c r="E17" s="1589">
        <v>0.012450296065283677</v>
      </c>
      <c r="F17" s="1589">
        <v>0.012102714129077844</v>
      </c>
      <c r="G17" s="1589">
        <v>0.20171190215129742</v>
      </c>
      <c r="H17" s="1590">
        <v>0.031032600330968833</v>
      </c>
      <c r="I17" s="1591">
        <v>-237.65684299656402</v>
      </c>
    </row>
    <row r="18" ht="18" customHeight="1" x14ac:dyDescent="0.2">
      <c r="B18" s="1580" t="s">
        <v>1314</v>
      </c>
      <c r="C18" s="1581">
        <v>-268.1436097981584</v>
      </c>
      <c r="D18" s="1581">
        <v>0.3358221155664022</v>
      </c>
      <c r="E18" s="1581">
        <v>0.008482403565283679</v>
      </c>
      <c r="F18" s="1013">
        <v>0.012102714129077844</v>
      </c>
      <c r="G18" s="1013">
        <v>0.20171190215129742</v>
      </c>
      <c r="H18" s="1582">
        <v>0.031032600330968833</v>
      </c>
      <c r="I18" s="1583">
        <v>-256.49275361749903</v>
      </c>
    </row>
    <row r="19" ht="18" customHeight="1" x14ac:dyDescent="0.2">
      <c r="B19" s="1584" t="s">
        <v>1315</v>
      </c>
      <c r="C19" s="1585">
        <v>17.784419108434964</v>
      </c>
      <c r="D19" s="1585" t="s">
        <v>164</v>
      </c>
      <c r="E19" s="1585">
        <v>0.0039678924999999995</v>
      </c>
      <c r="F19" s="1586" t="s">
        <v>233</v>
      </c>
      <c r="G19" s="1586" t="s">
        <v>233</v>
      </c>
      <c r="H19" s="1587" t="s">
        <v>233</v>
      </c>
      <c r="I19" s="1588">
        <v>18.835910620934964</v>
      </c>
    </row>
    <row r="20" ht="18" customHeight="1" x14ac:dyDescent="0.2">
      <c r="B20" s="1576" t="s">
        <v>1316</v>
      </c>
      <c r="C20" s="1589">
        <v>22.940136493171092</v>
      </c>
      <c r="D20" s="1589" t="s">
        <v>83</v>
      </c>
      <c r="E20" s="1589" t="s">
        <v>1317</v>
      </c>
      <c r="F20" s="1589" t="s">
        <v>110</v>
      </c>
      <c r="G20" s="1589" t="s">
        <v>110</v>
      </c>
      <c r="H20" s="1590" t="s">
        <v>110</v>
      </c>
      <c r="I20" s="1591">
        <v>22.940136493171092</v>
      </c>
    </row>
    <row r="21" ht="18" customHeight="1" x14ac:dyDescent="0.2">
      <c r="B21" s="1580" t="s">
        <v>1318</v>
      </c>
      <c r="C21" s="1581" t="s">
        <v>1317</v>
      </c>
      <c r="D21" s="1581" t="s">
        <v>83</v>
      </c>
      <c r="E21" s="1581" t="s">
        <v>83</v>
      </c>
      <c r="F21" s="1013" t="s">
        <v>110</v>
      </c>
      <c r="G21" s="1013" t="s">
        <v>110</v>
      </c>
      <c r="H21" s="1582" t="s">
        <v>110</v>
      </c>
      <c r="I21" s="1583" t="s">
        <v>1317</v>
      </c>
    </row>
    <row r="22" ht="18" customHeight="1" x14ac:dyDescent="0.2">
      <c r="B22" s="1584" t="s">
        <v>1319</v>
      </c>
      <c r="C22" s="1585">
        <v>22.940136493171092</v>
      </c>
      <c r="D22" s="1585" t="s">
        <v>83</v>
      </c>
      <c r="E22" s="1585" t="s">
        <v>1317</v>
      </c>
      <c r="F22" s="1586" t="s">
        <v>110</v>
      </c>
      <c r="G22" s="1586" t="s">
        <v>110</v>
      </c>
      <c r="H22" s="1587" t="s">
        <v>110</v>
      </c>
      <c r="I22" s="1588">
        <v>22.940136493171092</v>
      </c>
    </row>
    <row r="23" ht="18" customHeight="1" x14ac:dyDescent="0.2">
      <c r="B23" s="1576" t="s">
        <v>1320</v>
      </c>
      <c r="C23" s="1589">
        <v>190.590007047489</v>
      </c>
      <c r="D23" s="1589" t="s">
        <v>83</v>
      </c>
      <c r="E23" s="1589">
        <v>0.088200158817133</v>
      </c>
      <c r="F23" s="1589" t="s">
        <v>110</v>
      </c>
      <c r="G23" s="1589" t="s">
        <v>110</v>
      </c>
      <c r="H23" s="1590" t="s">
        <v>110</v>
      </c>
      <c r="I23" s="1591">
        <v>213.96304913402923</v>
      </c>
    </row>
    <row r="24" ht="18" customHeight="1" x14ac:dyDescent="0.2">
      <c r="B24" s="1580" t="s">
        <v>1321</v>
      </c>
      <c r="C24" s="1581">
        <v>-96.69282612687279</v>
      </c>
      <c r="D24" s="1581" t="s">
        <v>83</v>
      </c>
      <c r="E24" s="1581" t="s">
        <v>83</v>
      </c>
      <c r="F24" s="1013" t="s">
        <v>110</v>
      </c>
      <c r="G24" s="1013" t="s">
        <v>110</v>
      </c>
      <c r="H24" s="1582" t="s">
        <v>110</v>
      </c>
      <c r="I24" s="1583">
        <v>-96.69282612687279</v>
      </c>
    </row>
    <row r="25" ht="18" customHeight="1" x14ac:dyDescent="0.2">
      <c r="B25" s="1584" t="s">
        <v>1322</v>
      </c>
      <c r="C25" s="1585">
        <v>287.28283317436177</v>
      </c>
      <c r="D25" s="1585" t="s">
        <v>83</v>
      </c>
      <c r="E25" s="1585">
        <v>0.088200158817133</v>
      </c>
      <c r="F25" s="1586" t="s">
        <v>110</v>
      </c>
      <c r="G25" s="1586" t="s">
        <v>110</v>
      </c>
      <c r="H25" s="1587" t="s">
        <v>110</v>
      </c>
      <c r="I25" s="1588">
        <v>310.655875260902</v>
      </c>
    </row>
    <row r="26" ht="18" customHeight="1" x14ac:dyDescent="0.2">
      <c r="B26" s="1576" t="s">
        <v>1323</v>
      </c>
      <c r="C26" s="1589">
        <v>3.7542155417466194</v>
      </c>
      <c r="D26" s="1589" t="s">
        <v>83</v>
      </c>
      <c r="E26" s="1589">
        <v>0.0013499883349056604</v>
      </c>
      <c r="F26" s="1589" t="s">
        <v>110</v>
      </c>
      <c r="G26" s="1589" t="s">
        <v>110</v>
      </c>
      <c r="H26" s="1590" t="s">
        <v>110</v>
      </c>
      <c r="I26" s="1591">
        <v>4.11196245049662</v>
      </c>
    </row>
    <row r="27" ht="18" customHeight="1" x14ac:dyDescent="0.2">
      <c r="B27" s="1580" t="s">
        <v>1324</v>
      </c>
      <c r="C27" s="1002"/>
      <c r="D27" s="1002"/>
      <c r="E27" s="1002"/>
      <c r="F27" s="1002"/>
      <c r="G27" s="1002"/>
      <c r="H27" s="1156"/>
      <c r="I27" s="1592"/>
    </row>
    <row r="28" ht="18" customHeight="1" x14ac:dyDescent="0.2">
      <c r="B28" s="1584" t="s">
        <v>1325</v>
      </c>
      <c r="C28" s="1585">
        <v>3.7542155417466194</v>
      </c>
      <c r="D28" s="1585" t="s">
        <v>83</v>
      </c>
      <c r="E28" s="1585">
        <v>0.0013499883349056604</v>
      </c>
      <c r="F28" s="1586" t="s">
        <v>110</v>
      </c>
      <c r="G28" s="1586" t="s">
        <v>110</v>
      </c>
      <c r="H28" s="1587" t="s">
        <v>110</v>
      </c>
      <c r="I28" s="1588">
        <v>4.11196245049662</v>
      </c>
    </row>
    <row r="29" ht="18" customHeight="1" x14ac:dyDescent="0.2">
      <c r="B29" s="1593" t="s">
        <v>1326</v>
      </c>
      <c r="C29" s="1594">
        <v>-195.1259002976947</v>
      </c>
      <c r="D29" s="1595"/>
      <c r="E29" s="1595"/>
      <c r="F29" s="1595"/>
      <c r="G29" s="1595"/>
      <c r="H29" s="1596"/>
      <c r="I29" s="1597">
        <v>-195.1259002976947</v>
      </c>
    </row>
    <row r="30" ht="18" customHeight="1" x14ac:dyDescent="0.2">
      <c r="B30" s="1598" t="s">
        <v>1327</v>
      </c>
      <c r="C30" s="1599" t="s">
        <v>110</v>
      </c>
      <c r="D30" s="1599" t="s">
        <v>110</v>
      </c>
      <c r="E30" s="1599" t="s">
        <v>110</v>
      </c>
      <c r="F30" s="1599" t="s">
        <v>110</v>
      </c>
      <c r="G30" s="1599" t="s">
        <v>110</v>
      </c>
      <c r="H30" s="1600" t="s">
        <v>110</v>
      </c>
      <c r="I30" s="1601" t="s">
        <v>110</v>
      </c>
    </row>
    <row r="31" ht="18" customHeight="1" x14ac:dyDescent="0.25">
      <c r="B31" s="1602"/>
      <c r="C31" s="1603"/>
      <c r="D31" s="1603"/>
      <c r="E31" s="1603"/>
      <c r="F31" s="1603"/>
      <c r="G31" s="1603"/>
      <c r="H31" s="1603"/>
      <c r="I31" s="1603"/>
    </row>
    <row r="32" ht="18" customHeight="1" x14ac:dyDescent="0.2">
      <c r="B32" s="1604" t="s">
        <v>1328</v>
      </c>
      <c r="C32" s="1605"/>
      <c r="D32" s="1606"/>
      <c r="E32" s="1606"/>
      <c r="F32" s="1606"/>
      <c r="G32" s="1606"/>
      <c r="H32" s="1606"/>
      <c r="I32" s="1607"/>
    </row>
    <row r="33" ht="18" customHeight="1" x14ac:dyDescent="0.2">
      <c r="B33" s="1608" t="s">
        <v>1329</v>
      </c>
      <c r="C33" s="1609"/>
      <c r="D33" s="1609"/>
      <c r="E33" s="1609"/>
      <c r="F33" s="1609"/>
      <c r="G33" s="1609"/>
      <c r="H33" s="1609"/>
      <c r="I33" s="1610"/>
    </row>
    <row r="34" ht="14.1" customHeight="1" x14ac:dyDescent="0.2">
      <c r="B34" s="1082" t="s">
        <v>1330</v>
      </c>
      <c r="C34" s="1611"/>
      <c r="D34" s="1611"/>
      <c r="E34" s="1611"/>
      <c r="F34" s="1611"/>
      <c r="G34" s="1611"/>
      <c r="H34" s="1611"/>
      <c r="I34" s="1612"/>
    </row>
    <row r="35" ht="14.1" customHeight="1" x14ac:dyDescent="0.2">
      <c r="B35" s="1082" t="s">
        <v>1331</v>
      </c>
      <c r="C35" s="1613"/>
      <c r="D35" s="1613"/>
      <c r="E35" s="1613"/>
      <c r="F35" s="1613"/>
      <c r="G35" s="1613"/>
      <c r="H35" s="1613"/>
      <c r="I35" s="1612"/>
    </row>
    <row r="36" ht="14.1" customHeight="1" x14ac:dyDescent="0.2">
      <c r="B36" s="1082" t="s">
        <v>1332</v>
      </c>
      <c r="C36" s="834"/>
      <c r="D36" s="834"/>
      <c r="E36" s="834"/>
      <c r="F36" s="834"/>
      <c r="G36" s="834"/>
      <c r="H36" s="834"/>
      <c r="I36" s="1612"/>
    </row>
    <row r="37" ht="14.1" customHeight="1" x14ac:dyDescent="0.2">
      <c r="B37" s="1082" t="s">
        <v>1333</v>
      </c>
      <c r="C37" s="834"/>
      <c r="D37" s="834"/>
      <c r="E37" s="834"/>
      <c r="F37" s="834"/>
      <c r="G37" s="834"/>
      <c r="H37" s="834"/>
      <c r="I37" s="1612"/>
    </row>
    <row r="38" ht="14.1" customHeight="1" x14ac:dyDescent="0.2">
      <c r="B38" s="1082" t="s">
        <v>1334</v>
      </c>
      <c r="C38" s="834"/>
      <c r="D38" s="834"/>
      <c r="E38" s="834"/>
      <c r="F38" s="834"/>
      <c r="G38" s="834"/>
      <c r="H38" s="834"/>
      <c r="I38" s="1612"/>
    </row>
    <row r="39" ht="14.1" customHeight="1" x14ac:dyDescent="0.2">
      <c r="B39" s="1082" t="s">
        <v>1335</v>
      </c>
      <c r="C39" s="834"/>
      <c r="D39" s="834"/>
      <c r="E39" s="834"/>
      <c r="F39" s="834"/>
      <c r="G39" s="834"/>
      <c r="H39" s="834"/>
      <c r="I39" s="1612"/>
    </row>
    <row r="40" ht="14.1" customHeight="1" x14ac:dyDescent="0.2">
      <c r="B40" s="1082" t="s">
        <v>1336</v>
      </c>
      <c r="C40" s="834"/>
      <c r="D40" s="834"/>
      <c r="E40" s="834"/>
      <c r="F40" s="834"/>
      <c r="G40" s="834"/>
      <c r="H40" s="834"/>
      <c r="I40" s="1612"/>
    </row>
    <row r="41" ht="14.1" customHeight="1" x14ac:dyDescent="0.2">
      <c r="B41" s="1082" t="s">
        <v>1337</v>
      </c>
      <c r="C41" s="834"/>
      <c r="D41" s="834"/>
      <c r="E41" s="834"/>
      <c r="F41" s="834"/>
      <c r="G41" s="834"/>
      <c r="H41" s="834"/>
      <c r="I41" s="1612"/>
    </row>
    <row r="42" ht="14.1" customHeight="1" x14ac:dyDescent="0.2">
      <c r="B42" s="1614"/>
      <c r="C42" s="834"/>
      <c r="D42" s="834"/>
      <c r="E42" s="834"/>
      <c r="F42" s="834"/>
      <c r="G42" s="834"/>
      <c r="H42" s="834"/>
      <c r="I42" s="1612"/>
    </row>
    <row r="43" ht="14.1" customHeight="1" x14ac:dyDescent="0.2">
      <c r="B43" s="1615" t="s">
        <v>135</v>
      </c>
      <c r="C43" s="834"/>
      <c r="D43" s="834"/>
      <c r="E43" s="834"/>
      <c r="F43" s="834"/>
      <c r="G43" s="834"/>
      <c r="H43" s="834"/>
      <c r="I43" s="1612"/>
    </row>
    <row r="44" ht="14.1" customHeight="1" x14ac:dyDescent="0.2">
      <c r="B44" s="1614"/>
      <c r="C44" s="834"/>
      <c r="D44" s="834"/>
      <c r="E44" s="834"/>
      <c r="F44" s="834"/>
      <c r="G44" s="834"/>
      <c r="H44" s="834"/>
      <c r="I44" s="1612"/>
    </row>
    <row r="45" ht="14.1" customHeight="1" x14ac:dyDescent="0.2">
      <c r="B45" s="1616" t="s">
        <v>509</v>
      </c>
      <c r="C45" s="1617"/>
      <c r="D45" s="1617"/>
      <c r="E45" s="1617"/>
      <c r="F45" s="1617"/>
      <c r="G45" s="1617"/>
      <c r="H45" s="1617"/>
      <c r="I45" s="1618"/>
    </row>
    <row r="46" ht="14.1" customHeight="1" x14ac:dyDescent="0.2">
      <c r="B46" s="1619" t="s">
        <v>1338</v>
      </c>
      <c r="C46" s="1620"/>
      <c r="D46" s="1620"/>
      <c r="E46" s="1620"/>
      <c r="F46" s="1620"/>
      <c r="G46" s="1620"/>
      <c r="H46" s="1620"/>
      <c r="I46" s="1621"/>
    </row>
    <row r="47" ht="14.1" customHeight="1" x14ac:dyDescent="0.2">
      <c r="B47" s="1619" t="s">
        <v>1339</v>
      </c>
      <c r="C47" s="1620"/>
      <c r="D47" s="1620"/>
      <c r="E47" s="1620"/>
      <c r="F47" s="1620"/>
      <c r="G47" s="1620"/>
      <c r="H47" s="1620"/>
      <c r="I47" s="1621"/>
    </row>
    <row r="48" ht="14.1" customHeight="1" x14ac:dyDescent="0.2">
      <c r="B48" s="1619" t="s">
        <v>1340</v>
      </c>
      <c r="C48" s="1620"/>
      <c r="D48" s="1620"/>
      <c r="E48" s="1620"/>
      <c r="F48" s="1620"/>
      <c r="G48" s="1620"/>
      <c r="H48" s="1620"/>
      <c r="I48" s="1621"/>
    </row>
    <row r="49" ht="14.1" customHeight="1" x14ac:dyDescent="0.2">
      <c r="B49" s="1619" t="s">
        <v>1341</v>
      </c>
      <c r="C49" s="1620"/>
      <c r="D49" s="1620"/>
      <c r="E49" s="1620"/>
      <c r="F49" s="1620"/>
      <c r="G49" s="1620"/>
      <c r="H49" s="1620"/>
      <c r="I49" s="1621"/>
    </row>
    <row r="50" ht="14.1" customHeight="1" x14ac:dyDescent="0.2">
      <c r="B50" s="1619" t="s">
        <v>1342</v>
      </c>
      <c r="C50" s="1620"/>
      <c r="D50" s="1620"/>
      <c r="E50" s="1620"/>
      <c r="F50" s="1620"/>
      <c r="G50" s="1620"/>
      <c r="H50" s="1620"/>
      <c r="I50" s="1621"/>
    </row>
    <row r="51" ht="14.1" customHeight="1" x14ac:dyDescent="0.2">
      <c r="B51" s="1622" t="s">
        <v>1343</v>
      </c>
      <c r="C51" s="1623"/>
      <c r="D51" s="1623"/>
      <c r="E51" s="1623"/>
      <c r="F51" s="1623"/>
      <c r="G51" s="1623"/>
      <c r="H51" s="1623"/>
      <c r="I51" s="1624"/>
    </row>
    <row r="52" ht="18" customHeight="1" x14ac:dyDescent="0.2">
      <c r="B52" s="1625" t="s">
        <v>551</v>
      </c>
      <c r="C52" s="1626"/>
      <c r="D52" s="1626"/>
      <c r="E52" s="1626"/>
      <c r="F52" s="1626"/>
      <c r="G52" s="1626"/>
      <c r="H52" s="1626"/>
      <c r="I52" s="1627"/>
    </row>
    <row r="53" ht="15.75" customHeight="1" x14ac:dyDescent="0.2">
      <c r="B53" s="1030"/>
      <c r="C53" s="1030"/>
      <c r="D53" s="1030"/>
      <c r="E53" s="1030"/>
      <c r="F53" s="1030"/>
      <c r="G53" s="1030"/>
      <c r="H53" s="1030"/>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8" t="s">
        <v>1344</v>
      </c>
      <c r="C1" s="1629"/>
      <c r="D1" s="1629"/>
      <c r="E1" s="1630"/>
      <c r="F1" s="1630"/>
      <c r="G1" s="1630"/>
      <c r="H1" s="1631"/>
      <c r="I1" s="1631"/>
      <c r="J1" s="1631"/>
      <c r="K1" s="1631"/>
      <c r="L1" s="1631"/>
      <c r="M1" s="1632" t="s">
        <v>62</v>
      </c>
    </row>
    <row r="2" ht="18.95" customHeight="1" x14ac:dyDescent="0.25">
      <c r="B2" s="1633" t="s">
        <v>1345</v>
      </c>
      <c r="C2" s="1633"/>
      <c r="D2" s="1633"/>
      <c r="E2" s="1633"/>
      <c r="F2" s="1633"/>
      <c r="G2" s="1633"/>
      <c r="H2" s="1633"/>
      <c r="I2" s="1631"/>
      <c r="J2" s="1631"/>
      <c r="K2" s="1631"/>
      <c r="L2" s="1631"/>
      <c r="M2" s="1632" t="s">
        <v>64</v>
      </c>
    </row>
    <row r="3" ht="18.95" customHeight="1" x14ac:dyDescent="0.25">
      <c r="B3" s="1631"/>
      <c r="C3" s="1631"/>
      <c r="D3" s="1631"/>
      <c r="E3" s="1631"/>
      <c r="F3" s="1631"/>
      <c r="G3" s="1631"/>
      <c r="H3" s="1631"/>
      <c r="I3" s="1631"/>
      <c r="J3" s="1631"/>
      <c r="K3" s="1631"/>
      <c r="L3" s="1631"/>
      <c r="M3" s="1632" t="s">
        <v>65</v>
      </c>
    </row>
    <row r="4" hidden="1" ht="14.1" customHeight="1" x14ac:dyDescent="0.25">
      <c r="B4" s="1631"/>
      <c r="C4" s="1631"/>
      <c r="D4" s="1631"/>
      <c r="E4" s="1631"/>
      <c r="F4" s="1631"/>
      <c r="G4" s="1631"/>
      <c r="H4" s="1631"/>
      <c r="I4" s="1631"/>
      <c r="J4" s="1631"/>
      <c r="K4" s="1631"/>
      <c r="L4" s="1631"/>
      <c r="M4" s="1632"/>
    </row>
    <row r="5" hidden="1" ht="14.1" customHeight="1" x14ac:dyDescent="0.25">
      <c r="B5" s="1631"/>
      <c r="C5" s="1631"/>
      <c r="D5" s="1631"/>
      <c r="E5" s="1631"/>
      <c r="F5" s="1631"/>
      <c r="G5" s="1631"/>
      <c r="H5" s="1631"/>
      <c r="I5" s="1631"/>
      <c r="J5" s="1631"/>
      <c r="K5" s="1631"/>
      <c r="L5" s="1631"/>
      <c r="M5" s="1632"/>
    </row>
    <row r="6" hidden="1" ht="14.1" customHeight="1" x14ac:dyDescent="0.25">
      <c r="B6" s="1631"/>
      <c r="C6" s="1631"/>
      <c r="D6" s="1631"/>
      <c r="E6" s="1631"/>
      <c r="F6" s="1631"/>
      <c r="G6" s="1631"/>
      <c r="H6" s="1631"/>
      <c r="I6" s="1631"/>
      <c r="J6" s="1631"/>
      <c r="K6" s="1631"/>
      <c r="L6" s="1631"/>
      <c r="M6" s="1632"/>
    </row>
    <row r="7" ht="14.1" customHeight="1" x14ac:dyDescent="0.2">
      <c r="B7" s="6" t="s">
        <v>66</v>
      </c>
      <c r="C7" s="1634"/>
      <c r="D7" s="1634"/>
      <c r="E7" s="1634"/>
      <c r="F7" s="1634"/>
      <c r="G7" s="1634"/>
      <c r="H7" s="1634"/>
      <c r="I7" s="1634"/>
      <c r="J7" s="1634"/>
      <c r="K7" s="1634"/>
      <c r="L7" s="1634"/>
      <c r="M7" s="1634"/>
    </row>
    <row r="8" ht="69" customHeight="1" x14ac:dyDescent="0.2">
      <c r="B8" s="1635" t="s">
        <v>1346</v>
      </c>
      <c r="C8" s="1636" t="s">
        <v>1347</v>
      </c>
      <c r="D8" s="1636" t="s">
        <v>1348</v>
      </c>
      <c r="E8" s="1636" t="s">
        <v>1349</v>
      </c>
      <c r="F8" s="1636" t="s">
        <v>1350</v>
      </c>
      <c r="G8" s="1636" t="s">
        <v>1351</v>
      </c>
      <c r="H8" s="1636" t="s">
        <v>1352</v>
      </c>
      <c r="I8" s="1636" t="s">
        <v>1353</v>
      </c>
      <c r="J8" s="1636" t="s">
        <v>1354</v>
      </c>
      <c r="K8" s="1636" t="s">
        <v>1355</v>
      </c>
      <c r="L8" s="1636" t="s">
        <v>1356</v>
      </c>
      <c r="M8" s="1637" t="s">
        <v>1357</v>
      </c>
    </row>
    <row r="9" x14ac:dyDescent="0.2">
      <c r="B9" s="1638" t="s">
        <v>1358</v>
      </c>
      <c r="C9" s="1639" t="s">
        <v>1359</v>
      </c>
      <c r="D9" s="1639"/>
      <c r="E9" s="1639"/>
      <c r="F9" s="1639"/>
      <c r="G9" s="1639"/>
      <c r="H9" s="1639"/>
      <c r="I9" s="1639"/>
      <c r="J9" s="1639"/>
      <c r="K9" s="1639"/>
      <c r="L9" s="1639"/>
      <c r="M9" s="1639"/>
    </row>
    <row r="10" ht="18" customHeight="1" x14ac:dyDescent="0.2">
      <c r="B10" s="1640" t="s">
        <v>1360</v>
      </c>
      <c r="C10" s="1641">
        <v>1206.2</v>
      </c>
      <c r="D10" s="1641" t="s">
        <v>83</v>
      </c>
      <c r="E10" s="1641">
        <v>0.025</v>
      </c>
      <c r="F10" s="1641">
        <v>0.425</v>
      </c>
      <c r="G10" s="1641" t="s">
        <v>233</v>
      </c>
      <c r="H10" s="1641">
        <v>0.05</v>
      </c>
      <c r="I10" s="1641" t="s">
        <v>233</v>
      </c>
      <c r="J10" s="1641">
        <v>0.05</v>
      </c>
      <c r="K10" s="1641" t="s">
        <v>83</v>
      </c>
      <c r="L10" s="1642" t="s">
        <v>233</v>
      </c>
      <c r="M10" s="1643">
        <v>1206.75</v>
      </c>
    </row>
    <row r="11" ht="18" customHeight="1" x14ac:dyDescent="0.2">
      <c r="B11" s="1640" t="s">
        <v>1361</v>
      </c>
      <c r="C11" s="1641" t="s">
        <v>83</v>
      </c>
      <c r="D11" s="1641" t="s">
        <v>83</v>
      </c>
      <c r="E11" s="1641" t="s">
        <v>83</v>
      </c>
      <c r="F11" s="1641" t="s">
        <v>83</v>
      </c>
      <c r="G11" s="1641" t="s">
        <v>83</v>
      </c>
      <c r="H11" s="1641" t="s">
        <v>83</v>
      </c>
      <c r="I11" s="1641" t="s">
        <v>83</v>
      </c>
      <c r="J11" s="1641" t="s">
        <v>83</v>
      </c>
      <c r="K11" s="1641" t="s">
        <v>83</v>
      </c>
      <c r="L11" s="1642" t="s">
        <v>83</v>
      </c>
      <c r="M11" s="1643" t="s">
        <v>83</v>
      </c>
    </row>
    <row r="12" ht="18" customHeight="1" x14ac:dyDescent="0.2">
      <c r="B12" s="1640" t="s">
        <v>1362</v>
      </c>
      <c r="C12" s="1641" t="s">
        <v>83</v>
      </c>
      <c r="D12" s="1641" t="s">
        <v>83</v>
      </c>
      <c r="E12" s="1641">
        <v>244.82499999999982</v>
      </c>
      <c r="F12" s="1641">
        <v>1.4</v>
      </c>
      <c r="G12" s="1641" t="s">
        <v>233</v>
      </c>
      <c r="H12" s="1641">
        <v>0.05</v>
      </c>
      <c r="I12" s="1641" t="s">
        <v>233</v>
      </c>
      <c r="J12" s="1641">
        <v>0.125</v>
      </c>
      <c r="K12" s="1641" t="s">
        <v>83</v>
      </c>
      <c r="L12" s="1642" t="s">
        <v>233</v>
      </c>
      <c r="M12" s="1643">
        <v>246.39999999999984</v>
      </c>
    </row>
    <row r="13" ht="18" customHeight="1" x14ac:dyDescent="0.2">
      <c r="B13" s="1640" t="s">
        <v>1363</v>
      </c>
      <c r="C13" s="1641">
        <v>0.225</v>
      </c>
      <c r="D13" s="1641" t="s">
        <v>83</v>
      </c>
      <c r="E13" s="1641">
        <v>1.275</v>
      </c>
      <c r="F13" s="1641">
        <v>404.02499999999986</v>
      </c>
      <c r="G13" s="1641" t="s">
        <v>233</v>
      </c>
      <c r="H13" s="1641">
        <v>0.025</v>
      </c>
      <c r="I13" s="1641" t="s">
        <v>233</v>
      </c>
      <c r="J13" s="1641">
        <v>0.75</v>
      </c>
      <c r="K13" s="1641" t="s">
        <v>83</v>
      </c>
      <c r="L13" s="1642" t="s">
        <v>233</v>
      </c>
      <c r="M13" s="1643">
        <v>406.29999999999984</v>
      </c>
    </row>
    <row r="14" ht="18" customHeight="1" x14ac:dyDescent="0.2">
      <c r="B14" s="1640" t="s">
        <v>1364</v>
      </c>
      <c r="C14" s="1641" t="s">
        <v>233</v>
      </c>
      <c r="D14" s="1641" t="s">
        <v>83</v>
      </c>
      <c r="E14" s="1641" t="s">
        <v>233</v>
      </c>
      <c r="F14" s="1641" t="s">
        <v>233</v>
      </c>
      <c r="G14" s="1641" t="s">
        <v>233</v>
      </c>
      <c r="H14" s="1641" t="s">
        <v>233</v>
      </c>
      <c r="I14" s="1641" t="s">
        <v>233</v>
      </c>
      <c r="J14" s="1641" t="s">
        <v>233</v>
      </c>
      <c r="K14" s="1641" t="s">
        <v>233</v>
      </c>
      <c r="L14" s="1642" t="s">
        <v>233</v>
      </c>
      <c r="M14" s="1643" t="s">
        <v>164</v>
      </c>
    </row>
    <row r="15" ht="18" customHeight="1" x14ac:dyDescent="0.2">
      <c r="B15" s="1640" t="s">
        <v>1365</v>
      </c>
      <c r="C15" s="1641" t="s">
        <v>83</v>
      </c>
      <c r="D15" s="1641" t="s">
        <v>83</v>
      </c>
      <c r="E15" s="1641" t="s">
        <v>83</v>
      </c>
      <c r="F15" s="1641" t="s">
        <v>83</v>
      </c>
      <c r="G15" s="1641" t="s">
        <v>233</v>
      </c>
      <c r="H15" s="1641">
        <v>14.85</v>
      </c>
      <c r="I15" s="1641" t="s">
        <v>233</v>
      </c>
      <c r="J15" s="1641" t="s">
        <v>83</v>
      </c>
      <c r="K15" s="1641" t="s">
        <v>83</v>
      </c>
      <c r="L15" s="1642" t="s">
        <v>233</v>
      </c>
      <c r="M15" s="1643">
        <v>14.85</v>
      </c>
    </row>
    <row r="16" ht="18" customHeight="1" x14ac:dyDescent="0.2">
      <c r="B16" s="1640" t="s">
        <v>1366</v>
      </c>
      <c r="C16" s="1641" t="s">
        <v>83</v>
      </c>
      <c r="D16" s="1641" t="s">
        <v>83</v>
      </c>
      <c r="E16" s="1641" t="s">
        <v>83</v>
      </c>
      <c r="F16" s="1641" t="s">
        <v>233</v>
      </c>
      <c r="G16" s="1641" t="s">
        <v>233</v>
      </c>
      <c r="H16" s="1641" t="s">
        <v>233</v>
      </c>
      <c r="I16" s="1641" t="s">
        <v>233</v>
      </c>
      <c r="J16" s="1641" t="s">
        <v>233</v>
      </c>
      <c r="K16" s="1641" t="s">
        <v>83</v>
      </c>
      <c r="L16" s="1642" t="s">
        <v>233</v>
      </c>
      <c r="M16" s="1643" t="s">
        <v>164</v>
      </c>
    </row>
    <row r="17" ht="18" customHeight="1" x14ac:dyDescent="0.2">
      <c r="B17" s="1640" t="s">
        <v>1367</v>
      </c>
      <c r="C17" s="1641" t="s">
        <v>83</v>
      </c>
      <c r="D17" s="1641" t="s">
        <v>83</v>
      </c>
      <c r="E17" s="1641">
        <v>0.025</v>
      </c>
      <c r="F17" s="1641" t="s">
        <v>83</v>
      </c>
      <c r="G17" s="1641" t="s">
        <v>233</v>
      </c>
      <c r="H17" s="1641" t="s">
        <v>83</v>
      </c>
      <c r="I17" s="1641" t="s">
        <v>83</v>
      </c>
      <c r="J17" s="1641">
        <v>120.82499999999997</v>
      </c>
      <c r="K17" s="1641" t="s">
        <v>83</v>
      </c>
      <c r="L17" s="1642" t="s">
        <v>83</v>
      </c>
      <c r="M17" s="1643">
        <v>120.84999999999998</v>
      </c>
    </row>
    <row r="18" ht="18" customHeight="1" x14ac:dyDescent="0.2">
      <c r="B18" s="1640" t="s">
        <v>1368</v>
      </c>
      <c r="C18" s="1641" t="s">
        <v>83</v>
      </c>
      <c r="D18" s="1641" t="s">
        <v>83</v>
      </c>
      <c r="E18" s="1641" t="s">
        <v>83</v>
      </c>
      <c r="F18" s="1641" t="s">
        <v>83</v>
      </c>
      <c r="G18" s="1641" t="s">
        <v>83</v>
      </c>
      <c r="H18" s="1641" t="s">
        <v>83</v>
      </c>
      <c r="I18" s="1641" t="s">
        <v>83</v>
      </c>
      <c r="J18" s="1641" t="s">
        <v>83</v>
      </c>
      <c r="K18" s="1641">
        <v>32.14999999999998</v>
      </c>
      <c r="L18" s="1642" t="s">
        <v>83</v>
      </c>
      <c r="M18" s="1643">
        <v>32.14999999999998</v>
      </c>
    </row>
    <row r="19" ht="18" customHeight="1" x14ac:dyDescent="0.2">
      <c r="B19" s="1640" t="s">
        <v>1369</v>
      </c>
      <c r="C19" s="1641" t="s">
        <v>233</v>
      </c>
      <c r="D19" s="1641" t="s">
        <v>83</v>
      </c>
      <c r="E19" s="1641" t="s">
        <v>233</v>
      </c>
      <c r="F19" s="1641" t="s">
        <v>233</v>
      </c>
      <c r="G19" s="1641" t="s">
        <v>233</v>
      </c>
      <c r="H19" s="1641" t="s">
        <v>233</v>
      </c>
      <c r="I19" s="1641" t="s">
        <v>233</v>
      </c>
      <c r="J19" s="1641" t="s">
        <v>233</v>
      </c>
      <c r="K19" s="1641" t="s">
        <v>83</v>
      </c>
      <c r="L19" s="1642" t="s">
        <v>233</v>
      </c>
      <c r="M19" s="1643" t="s">
        <v>164</v>
      </c>
    </row>
    <row r="20" ht="18" customHeight="1" x14ac:dyDescent="0.2">
      <c r="B20" s="1644" t="s">
        <v>1370</v>
      </c>
      <c r="C20" s="1645">
        <v>1206.425</v>
      </c>
      <c r="D20" s="1645" t="s">
        <v>83</v>
      </c>
      <c r="E20" s="1645">
        <v>246.14999999999984</v>
      </c>
      <c r="F20" s="1645">
        <v>405.84999999999985</v>
      </c>
      <c r="G20" s="1645" t="s">
        <v>164</v>
      </c>
      <c r="H20" s="1645">
        <v>14.975</v>
      </c>
      <c r="I20" s="1645" t="s">
        <v>164</v>
      </c>
      <c r="J20" s="1645">
        <v>121.74999999999997</v>
      </c>
      <c r="K20" s="1645">
        <v>32.14999999999998</v>
      </c>
      <c r="L20" s="1646" t="s">
        <v>164</v>
      </c>
      <c r="M20" s="1647">
        <v>2027.2999999999997</v>
      </c>
    </row>
    <row r="21" ht="18" customHeight="1" x14ac:dyDescent="0.2">
      <c r="B21" s="1648" t="s">
        <v>1371</v>
      </c>
      <c r="C21" s="1649">
        <v>-0.3250000000000455</v>
      </c>
      <c r="D21" s="1649" t="s">
        <v>83</v>
      </c>
      <c r="E21" s="1649">
        <v>-0.25</v>
      </c>
      <c r="F21" s="1649">
        <v>-0.44999999999998863</v>
      </c>
      <c r="G21" s="1649" t="s">
        <v>164</v>
      </c>
      <c r="H21" s="1649">
        <v>0.125</v>
      </c>
      <c r="I21" s="1649" t="s">
        <v>164</v>
      </c>
      <c r="J21" s="1649">
        <v>0.8999999999999915</v>
      </c>
      <c r="K21" s="1649">
        <v>0</v>
      </c>
      <c r="L21" s="1650" t="s">
        <v>164</v>
      </c>
      <c r="M21" s="1651">
        <v>0</v>
      </c>
    </row>
    <row r="22" ht="14.1" customHeight="1" x14ac:dyDescent="0.2">
      <c r="B22" s="220" t="s">
        <v>1372</v>
      </c>
      <c r="C22" s="1652"/>
      <c r="D22" s="1652"/>
      <c r="E22" s="1652"/>
      <c r="F22" s="1652"/>
      <c r="G22" s="1652"/>
      <c r="H22" s="1652"/>
      <c r="I22" s="1652"/>
      <c r="J22" s="1652"/>
      <c r="K22" s="1652"/>
      <c r="L22" s="1652"/>
      <c r="M22" s="1652"/>
    </row>
    <row r="23" ht="14.1" customHeight="1" x14ac:dyDescent="0.2">
      <c r="B23" s="220" t="s">
        <v>1373</v>
      </c>
      <c r="C23" s="1652"/>
      <c r="D23" s="1652"/>
      <c r="E23" s="1652"/>
      <c r="F23" s="1652"/>
      <c r="G23" s="1652"/>
      <c r="H23" s="1652"/>
      <c r="I23" s="1652"/>
      <c r="J23" s="1652"/>
      <c r="K23" s="1652"/>
      <c r="L23" s="1652"/>
      <c r="M23" s="1652"/>
    </row>
    <row r="24" ht="14.1" customHeight="1" x14ac:dyDescent="0.2">
      <c r="B24" s="220" t="s">
        <v>1374</v>
      </c>
      <c r="C24" s="1652"/>
      <c r="D24" s="1652"/>
      <c r="E24" s="1652"/>
      <c r="F24" s="1652"/>
      <c r="G24" s="1652"/>
      <c r="H24" s="1652"/>
      <c r="I24" s="1652"/>
      <c r="J24" s="1652"/>
      <c r="K24" s="1652"/>
      <c r="L24" s="1652"/>
      <c r="M24" s="1652"/>
    </row>
    <row r="25" ht="14.1" customHeight="1" x14ac:dyDescent="0.2">
      <c r="B25" s="220" t="s">
        <v>1375</v>
      </c>
      <c r="C25" s="1652"/>
      <c r="D25" s="1652"/>
      <c r="E25" s="1652"/>
      <c r="F25" s="1652"/>
      <c r="G25" s="1652"/>
      <c r="H25" s="1652"/>
      <c r="I25" s="1652"/>
      <c r="J25" s="1652"/>
      <c r="K25" s="1652"/>
      <c r="L25" s="1652"/>
      <c r="M25" s="1652"/>
    </row>
    <row r="26" ht="14.1" customHeight="1" x14ac:dyDescent="0.2">
      <c r="B26" s="1653"/>
      <c r="C26" s="1478"/>
      <c r="D26" s="1478"/>
      <c r="E26" s="1478"/>
      <c r="F26" s="1478"/>
      <c r="G26" s="1478"/>
      <c r="H26" s="1478"/>
      <c r="I26" s="1478"/>
      <c r="J26" s="1478"/>
      <c r="K26" s="1478"/>
      <c r="L26" s="1478"/>
      <c r="M26" s="1478"/>
    </row>
    <row r="27" ht="14.1" customHeight="1" x14ac:dyDescent="0.2">
      <c r="B27" s="150" t="s">
        <v>135</v>
      </c>
      <c r="C27" s="1478"/>
      <c r="D27" s="1478"/>
      <c r="E27" s="1478"/>
      <c r="F27" s="1478"/>
      <c r="G27" s="1478"/>
      <c r="H27" s="1478"/>
      <c r="I27" s="1478"/>
      <c r="J27" s="1478"/>
      <c r="K27" s="1478"/>
      <c r="L27" s="1478"/>
      <c r="M27" s="1478"/>
    </row>
    <row r="28" x14ac:dyDescent="0.2">
      <c r="B28" s="1478"/>
      <c r="C28" s="1478"/>
      <c r="D28" s="1478"/>
      <c r="E28" s="1478"/>
      <c r="F28" s="1478"/>
      <c r="G28" s="1478"/>
      <c r="H28" s="1478"/>
      <c r="I28" s="1478"/>
      <c r="J28" s="1478"/>
      <c r="K28" s="1478"/>
      <c r="L28" s="1478"/>
      <c r="M28" s="1478"/>
    </row>
    <row r="29" x14ac:dyDescent="0.2">
      <c r="B29" s="1478"/>
      <c r="C29" s="1478"/>
      <c r="D29" s="1478"/>
      <c r="E29" s="1478"/>
      <c r="F29" s="1478"/>
      <c r="G29" s="1478"/>
      <c r="H29" s="1478"/>
      <c r="I29" s="1478"/>
      <c r="J29" s="1478"/>
      <c r="K29" s="1478"/>
      <c r="L29" s="1478"/>
      <c r="M29" s="1478"/>
    </row>
    <row r="30" x14ac:dyDescent="0.2">
      <c r="B30" s="1478"/>
      <c r="C30" s="1478"/>
      <c r="D30" s="1478"/>
      <c r="E30" s="1478"/>
      <c r="F30" s="1478"/>
      <c r="G30" s="1478"/>
      <c r="H30" s="1478"/>
      <c r="I30" s="1478"/>
      <c r="J30" s="1478"/>
      <c r="K30" s="1478"/>
      <c r="L30" s="1478"/>
      <c r="M30" s="1478"/>
    </row>
    <row r="31" x14ac:dyDescent="0.2">
      <c r="B31" s="1478"/>
      <c r="C31" s="1478"/>
      <c r="D31" s="1478"/>
      <c r="E31" s="1478"/>
      <c r="F31" s="1478"/>
      <c r="G31" s="1478"/>
      <c r="H31" s="1478"/>
      <c r="I31" s="1478"/>
      <c r="J31" s="1478"/>
      <c r="K31" s="1478"/>
      <c r="L31" s="1478"/>
      <c r="M31" s="147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1376</v>
      </c>
      <c r="U1" s="100" t="s">
        <v>62</v>
      </c>
    </row>
    <row r="2" ht="18.95" customHeight="1" x14ac:dyDescent="0.25">
      <c r="B2" s="3" t="s">
        <v>1377</v>
      </c>
      <c r="S2" s="1" t="s">
        <v>501</v>
      </c>
      <c r="U2" s="100" t="s">
        <v>64</v>
      </c>
    </row>
    <row r="3" ht="18.95" customHeight="1" x14ac:dyDescent="0.25">
      <c r="B3" s="3" t="s">
        <v>63</v>
      </c>
      <c r="U3" s="100" t="s">
        <v>65</v>
      </c>
    </row>
    <row r="4" hidden="1" ht="14.1" customHeight="1" x14ac:dyDescent="0.25">
      <c r="B4" s="3"/>
      <c r="U4" s="100"/>
    </row>
    <row r="5" ht="24.75" customHeight="1" x14ac:dyDescent="0.25">
      <c r="B5" s="6" t="s">
        <v>66</v>
      </c>
      <c r="U5" s="1654"/>
      <c r="W5" s="1655" t="s">
        <v>1378</v>
      </c>
    </row>
    <row r="6" ht="13.5" customHeight="1" x14ac:dyDescent="0.2">
      <c r="B6" s="1656" t="s">
        <v>67</v>
      </c>
      <c r="C6" s="1656"/>
      <c r="D6" s="1656" t="s">
        <v>556</v>
      </c>
      <c r="E6" s="1656"/>
      <c r="F6" s="1656"/>
      <c r="G6" s="1656" t="s">
        <v>1379</v>
      </c>
      <c r="H6" s="1656"/>
      <c r="I6" s="1656"/>
      <c r="J6" s="1656"/>
      <c r="K6" s="1656"/>
      <c r="L6" s="1656"/>
      <c r="M6" s="1656"/>
      <c r="N6" s="1657" t="s">
        <v>1380</v>
      </c>
      <c r="O6" s="1657"/>
      <c r="P6" s="1657"/>
      <c r="Q6" s="1657"/>
      <c r="R6" s="1657"/>
      <c r="S6" s="1657"/>
      <c r="T6" s="1657"/>
      <c r="U6" s="1540"/>
      <c r="W6" s="1658" t="s">
        <v>1381</v>
      </c>
    </row>
    <row r="7" ht="48" customHeight="1" x14ac:dyDescent="0.2">
      <c r="B7" s="1659" t="s">
        <v>1382</v>
      </c>
      <c r="C7" s="1660" t="s">
        <v>1383</v>
      </c>
      <c r="D7" s="1661" t="s">
        <v>1384</v>
      </c>
      <c r="E7" s="1662" t="s">
        <v>1385</v>
      </c>
      <c r="F7" s="1663" t="s">
        <v>1386</v>
      </c>
      <c r="G7" s="1664" t="s">
        <v>1387</v>
      </c>
      <c r="H7" s="1664"/>
      <c r="I7" s="1664"/>
      <c r="J7" s="1662" t="s">
        <v>1388</v>
      </c>
      <c r="K7" s="1662" t="s">
        <v>1389</v>
      </c>
      <c r="L7" s="1665" t="s">
        <v>1390</v>
      </c>
      <c r="M7" s="1665"/>
      <c r="N7" s="1666" t="s">
        <v>1391</v>
      </c>
      <c r="O7" s="1666"/>
      <c r="P7" s="1666"/>
      <c r="Q7" s="1667" t="s">
        <v>1392</v>
      </c>
      <c r="R7" s="1667" t="s">
        <v>1393</v>
      </c>
      <c r="S7" s="1668" t="s">
        <v>1394</v>
      </c>
      <c r="T7" s="1668"/>
      <c r="U7" s="1544" t="s">
        <v>1395</v>
      </c>
      <c r="W7" s="1669" t="s">
        <v>1396</v>
      </c>
    </row>
    <row r="8" ht="24" customHeight="1" x14ac:dyDescent="0.2">
      <c r="B8" s="1670"/>
      <c r="C8" s="1671"/>
      <c r="D8" s="1672" t="s">
        <v>501</v>
      </c>
      <c r="E8" s="1673"/>
      <c r="F8" s="1674"/>
      <c r="G8" s="1675" t="s">
        <v>1397</v>
      </c>
      <c r="H8" s="1676" t="s">
        <v>1398</v>
      </c>
      <c r="I8" s="1676" t="s">
        <v>1399</v>
      </c>
      <c r="J8" s="1673"/>
      <c r="K8" s="1673"/>
      <c r="L8" s="1677" t="s">
        <v>1400</v>
      </c>
      <c r="M8" s="1678" t="s">
        <v>1401</v>
      </c>
      <c r="N8" s="1675" t="s">
        <v>1397</v>
      </c>
      <c r="O8" s="1676" t="s">
        <v>1402</v>
      </c>
      <c r="P8" s="1676" t="s">
        <v>1399</v>
      </c>
      <c r="Q8" s="1673"/>
      <c r="R8" s="1673"/>
      <c r="S8" s="1677" t="s">
        <v>1403</v>
      </c>
      <c r="T8" s="1677" t="s">
        <v>1404</v>
      </c>
      <c r="U8" s="1550"/>
      <c r="W8" s="1550"/>
    </row>
    <row r="9" ht="14.1" customHeight="1" x14ac:dyDescent="0.2">
      <c r="B9" s="1679"/>
      <c r="C9" s="1680"/>
      <c r="D9" s="1681" t="s">
        <v>1405</v>
      </c>
      <c r="E9" s="1681"/>
      <c r="F9" s="1681"/>
      <c r="G9" s="1682" t="s">
        <v>1406</v>
      </c>
      <c r="H9" s="1682"/>
      <c r="I9" s="1682"/>
      <c r="J9" s="1682"/>
      <c r="K9" s="1682"/>
      <c r="L9" s="1682"/>
      <c r="M9" s="1682"/>
      <c r="N9" s="1683" t="s">
        <v>289</v>
      </c>
      <c r="O9" s="1683"/>
      <c r="P9" s="1683"/>
      <c r="Q9" s="1683"/>
      <c r="R9" s="1683"/>
      <c r="S9" s="1683"/>
      <c r="T9" s="1683"/>
      <c r="U9" s="1684" t="s">
        <v>1407</v>
      </c>
      <c r="W9" s="1684" t="s">
        <v>289</v>
      </c>
    </row>
    <row r="10" ht="18" customHeight="1" x14ac:dyDescent="0.2">
      <c r="B10" s="1685" t="s">
        <v>1408</v>
      </c>
      <c r="C10" s="1686"/>
      <c r="D10" s="1687">
        <v>1206.425</v>
      </c>
      <c r="E10" s="1688">
        <v>1205.64928125</v>
      </c>
      <c r="F10" s="1689">
        <v>0.77571875</v>
      </c>
      <c r="G10" s="1690">
        <v>0.8536715654903457</v>
      </c>
      <c r="H10" s="1691">
        <v>-0.0354545829004883</v>
      </c>
      <c r="I10" s="1691">
        <v>0.8182169825898574</v>
      </c>
      <c r="J10" s="1691">
        <v>0.16044434498342172</v>
      </c>
      <c r="K10" s="1691">
        <v>0.0033856414923138494</v>
      </c>
      <c r="L10" s="1691">
        <v>0.0024091932930709334</v>
      </c>
      <c r="M10" s="1691" t="s">
        <v>83</v>
      </c>
      <c r="N10" s="1690">
        <v>1029.8907183966903</v>
      </c>
      <c r="O10" s="1691">
        <v>-42.7732951757216</v>
      </c>
      <c r="P10" s="1691">
        <v>987.1174232209687</v>
      </c>
      <c r="Q10" s="1691">
        <v>193.56406889662455</v>
      </c>
      <c r="R10" s="1691">
        <v>4.084522537364736</v>
      </c>
      <c r="S10" s="1691">
        <v>2.9046421621832916</v>
      </c>
      <c r="T10" s="1692" t="s">
        <v>83</v>
      </c>
      <c r="U10" s="1693">
        <v>-4354.792408329915</v>
      </c>
      <c r="V10" s="1694"/>
      <c r="W10" s="1695" t="s">
        <v>110</v>
      </c>
    </row>
    <row r="11" ht="18" customHeight="1" x14ac:dyDescent="0.2">
      <c r="B11" s="1696" t="s">
        <v>1308</v>
      </c>
      <c r="C11" s="1697"/>
      <c r="D11" s="1698">
        <v>1178.3778557142857</v>
      </c>
      <c r="E11" s="1699">
        <v>1177.6021369642858</v>
      </c>
      <c r="F11" s="1700">
        <v>0.77571875</v>
      </c>
      <c r="G11" s="1701">
        <v>0.8070296704887843</v>
      </c>
      <c r="H11" s="1702" t="s">
        <v>233</v>
      </c>
      <c r="I11" s="1702">
        <v>0.8070296704887843</v>
      </c>
      <c r="J11" s="1702">
        <v>0.1593617645724139</v>
      </c>
      <c r="K11" s="1703" t="s">
        <v>110</v>
      </c>
      <c r="L11" s="1703" t="s">
        <v>110</v>
      </c>
      <c r="M11" s="1704" t="s">
        <v>83</v>
      </c>
      <c r="N11" s="1702">
        <v>950.9858926083801</v>
      </c>
      <c r="O11" s="1702" t="s">
        <v>233</v>
      </c>
      <c r="P11" s="1702">
        <v>950.9858926083801</v>
      </c>
      <c r="Q11" s="1702">
        <v>187.78837441968594</v>
      </c>
      <c r="R11" s="1703" t="s">
        <v>110</v>
      </c>
      <c r="S11" s="1703" t="s">
        <v>110</v>
      </c>
      <c r="T11" s="1703" t="s">
        <v>83</v>
      </c>
      <c r="U11" s="1705">
        <v>-4175.505645769956</v>
      </c>
      <c r="V11" s="1694"/>
      <c r="W11" s="1706" t="s">
        <v>110</v>
      </c>
    </row>
    <row r="12" ht="18" customHeight="1" x14ac:dyDescent="0.2">
      <c r="B12" s="1707" t="s">
        <v>1409</v>
      </c>
      <c r="C12" s="762"/>
      <c r="D12" s="1708">
        <v>1178.3778557142857</v>
      </c>
      <c r="E12" s="1709">
        <v>1177.6021369642858</v>
      </c>
      <c r="F12" s="1710">
        <v>0.77571875</v>
      </c>
      <c r="G12" s="1711">
        <v>0.8070296704887843</v>
      </c>
      <c r="H12" s="488" t="s">
        <v>233</v>
      </c>
      <c r="I12" s="488">
        <v>0.8070296704887843</v>
      </c>
      <c r="J12" s="488">
        <v>0.1593617645724139</v>
      </c>
      <c r="K12" s="1712" t="s">
        <v>110</v>
      </c>
      <c r="L12" s="1712" t="s">
        <v>110</v>
      </c>
      <c r="M12" s="489" t="s">
        <v>83</v>
      </c>
      <c r="N12" s="1713">
        <v>950.9858926083801</v>
      </c>
      <c r="O12" s="1713" t="s">
        <v>233</v>
      </c>
      <c r="P12" s="488">
        <v>950.9858926083801</v>
      </c>
      <c r="Q12" s="1713">
        <v>187.78837441968594</v>
      </c>
      <c r="R12" s="1714" t="s">
        <v>110</v>
      </c>
      <c r="S12" s="1714" t="s">
        <v>110</v>
      </c>
      <c r="T12" s="1714" t="s">
        <v>83</v>
      </c>
      <c r="U12" s="1715">
        <v>-4175.505645769956</v>
      </c>
      <c r="V12" s="1694"/>
      <c r="W12" s="1716" t="s">
        <v>110</v>
      </c>
    </row>
    <row r="13" ht="18" customHeight="1" x14ac:dyDescent="0.2">
      <c r="B13" s="1717" t="s">
        <v>1410</v>
      </c>
      <c r="C13" s="1718"/>
      <c r="D13" s="1708">
        <v>28.04714428571431</v>
      </c>
      <c r="E13" s="1719">
        <v>28.04714428571431</v>
      </c>
      <c r="F13" s="1720" t="s">
        <v>83</v>
      </c>
      <c r="G13" s="1711">
        <v>2.8132926826529028</v>
      </c>
      <c r="H13" s="488">
        <v>-1.5250499209471386</v>
      </c>
      <c r="I13" s="488">
        <v>1.2882427617057643</v>
      </c>
      <c r="J13" s="488">
        <v>0.2059280766020959</v>
      </c>
      <c r="K13" s="1712">
        <v>0.14563060309299186</v>
      </c>
      <c r="L13" s="1712">
        <v>0.10356284877326204</v>
      </c>
      <c r="M13" s="489" t="s">
        <v>83</v>
      </c>
      <c r="N13" s="488">
        <v>78.90482578831025</v>
      </c>
      <c r="O13" s="488">
        <v>-42.7732951757216</v>
      </c>
      <c r="P13" s="488">
        <v>36.13153061258865</v>
      </c>
      <c r="Q13" s="488">
        <v>5.775694476938613</v>
      </c>
      <c r="R13" s="1712">
        <v>4.084522537364736</v>
      </c>
      <c r="S13" s="1712">
        <v>2.9046421621832916</v>
      </c>
      <c r="T13" s="1712" t="s">
        <v>83</v>
      </c>
      <c r="U13" s="1715">
        <v>-179.28676255995902</v>
      </c>
      <c r="V13" s="1694"/>
      <c r="W13" s="1721" t="s">
        <v>110</v>
      </c>
    </row>
    <row r="14" ht="18" customHeight="1" x14ac:dyDescent="0.2">
      <c r="B14" s="1722" t="s">
        <v>1411</v>
      </c>
      <c r="C14" s="1718"/>
      <c r="D14" s="1708" t="s">
        <v>83</v>
      </c>
      <c r="E14" s="1723"/>
      <c r="F14" s="1724"/>
      <c r="G14" s="1711" t="s">
        <v>83</v>
      </c>
      <c r="H14" s="488" t="s">
        <v>83</v>
      </c>
      <c r="I14" s="488" t="s">
        <v>83</v>
      </c>
      <c r="J14" s="488" t="s">
        <v>83</v>
      </c>
      <c r="K14" s="1712" t="s">
        <v>83</v>
      </c>
      <c r="L14" s="1725"/>
      <c r="M14" s="1726"/>
      <c r="N14" s="488" t="s">
        <v>83</v>
      </c>
      <c r="O14" s="488" t="s">
        <v>83</v>
      </c>
      <c r="P14" s="488" t="s">
        <v>83</v>
      </c>
      <c r="Q14" s="488" t="s">
        <v>83</v>
      </c>
      <c r="R14" s="1712" t="s">
        <v>83</v>
      </c>
      <c r="S14" s="1712" t="s">
        <v>83</v>
      </c>
      <c r="T14" s="1712" t="s">
        <v>83</v>
      </c>
      <c r="U14" s="1715" t="s">
        <v>83</v>
      </c>
      <c r="V14" s="1694"/>
      <c r="W14" s="1721" t="s">
        <v>110</v>
      </c>
    </row>
    <row r="15" ht="18" customHeight="1" x14ac:dyDescent="0.2">
      <c r="B15" s="1727" t="s">
        <v>1412</v>
      </c>
      <c r="C15" s="762"/>
      <c r="D15" s="1708" t="s">
        <v>83</v>
      </c>
      <c r="E15" s="1709" t="s">
        <v>83</v>
      </c>
      <c r="F15" s="1710" t="s">
        <v>83</v>
      </c>
      <c r="G15" s="1711" t="s">
        <v>83</v>
      </c>
      <c r="H15" s="488" t="s">
        <v>83</v>
      </c>
      <c r="I15" s="488" t="s">
        <v>83</v>
      </c>
      <c r="J15" s="488" t="s">
        <v>83</v>
      </c>
      <c r="K15" s="1712" t="s">
        <v>83</v>
      </c>
      <c r="L15" s="1712" t="s">
        <v>83</v>
      </c>
      <c r="M15" s="489" t="s">
        <v>83</v>
      </c>
      <c r="N15" s="1713" t="s">
        <v>83</v>
      </c>
      <c r="O15" s="1713" t="s">
        <v>83</v>
      </c>
      <c r="P15" s="488" t="s">
        <v>83</v>
      </c>
      <c r="Q15" s="1713" t="s">
        <v>83</v>
      </c>
      <c r="R15" s="1714" t="s">
        <v>83</v>
      </c>
      <c r="S15" s="1714" t="s">
        <v>83</v>
      </c>
      <c r="T15" s="1714" t="s">
        <v>83</v>
      </c>
      <c r="U15" s="1715" t="s">
        <v>83</v>
      </c>
      <c r="V15" s="1694"/>
      <c r="W15" s="1716" t="s">
        <v>110</v>
      </c>
    </row>
    <row r="16" ht="18" customHeight="1" x14ac:dyDescent="0.2">
      <c r="B16" s="1722" t="s">
        <v>1413</v>
      </c>
      <c r="C16" s="1718"/>
      <c r="D16" s="1708">
        <v>27.94714428571431</v>
      </c>
      <c r="E16" s="1723"/>
      <c r="F16" s="1724"/>
      <c r="G16" s="1711">
        <v>2.8132926826529028</v>
      </c>
      <c r="H16" s="488">
        <v>-1.5250499209471386</v>
      </c>
      <c r="I16" s="488">
        <v>1.2882427617057641</v>
      </c>
      <c r="J16" s="488">
        <v>0.20559153873997751</v>
      </c>
      <c r="K16" s="1712">
        <v>0.14428925174390742</v>
      </c>
      <c r="L16" s="1725"/>
      <c r="M16" s="1726"/>
      <c r="N16" s="488">
        <v>78.62349652004495</v>
      </c>
      <c r="O16" s="488">
        <v>-42.62079018362689</v>
      </c>
      <c r="P16" s="488">
        <v>36.002706336418065</v>
      </c>
      <c r="Q16" s="488">
        <v>5.7456963970881745</v>
      </c>
      <c r="R16" s="1712">
        <v>4.032472537364735</v>
      </c>
      <c r="S16" s="1712">
        <v>2.553995841428575</v>
      </c>
      <c r="T16" s="1712" t="s">
        <v>83</v>
      </c>
      <c r="U16" s="1715">
        <v>-177.22786074511444</v>
      </c>
      <c r="V16" s="1694"/>
      <c r="W16" s="1721" t="s">
        <v>110</v>
      </c>
    </row>
    <row r="17" ht="18" customHeight="1" x14ac:dyDescent="0.2">
      <c r="B17" s="1727" t="s">
        <v>1414</v>
      </c>
      <c r="C17" s="762"/>
      <c r="D17" s="1708">
        <v>0.2</v>
      </c>
      <c r="E17" s="1709">
        <v>0.2</v>
      </c>
      <c r="F17" s="1710" t="s">
        <v>83</v>
      </c>
      <c r="G17" s="1711">
        <v>2.8132926826529028</v>
      </c>
      <c r="H17" s="488">
        <v>-1.5250499209471386</v>
      </c>
      <c r="I17" s="488">
        <v>1.2882427617057641</v>
      </c>
      <c r="J17" s="488">
        <v>0.29998079850438375</v>
      </c>
      <c r="K17" s="1712">
        <v>0.5205</v>
      </c>
      <c r="L17" s="1712">
        <v>0.42250000000000015</v>
      </c>
      <c r="M17" s="489" t="s">
        <v>83</v>
      </c>
      <c r="N17" s="1713">
        <v>0.5626585365305806</v>
      </c>
      <c r="O17" s="1713">
        <v>-0.30500998418942776</v>
      </c>
      <c r="P17" s="488">
        <v>0.25764855234115286</v>
      </c>
      <c r="Q17" s="1713">
        <v>0.05999615970087675</v>
      </c>
      <c r="R17" s="1714">
        <v>0.1041</v>
      </c>
      <c r="S17" s="1714">
        <v>0.08450000000000003</v>
      </c>
      <c r="T17" s="1714" t="s">
        <v>83</v>
      </c>
      <c r="U17" s="1715">
        <v>-1.8562306108209439</v>
      </c>
      <c r="V17" s="1694"/>
      <c r="W17" s="1716" t="s">
        <v>110</v>
      </c>
    </row>
    <row r="18" ht="18" customHeight="1" x14ac:dyDescent="0.2">
      <c r="B18" s="1727" t="s">
        <v>1415</v>
      </c>
      <c r="C18" s="762"/>
      <c r="D18" s="1708">
        <v>27.74714428571431</v>
      </c>
      <c r="E18" s="1709">
        <v>27.74714428571431</v>
      </c>
      <c r="F18" s="1710" t="s">
        <v>83</v>
      </c>
      <c r="G18" s="1711">
        <v>2.8132926826529028</v>
      </c>
      <c r="H18" s="488">
        <v>-1.5250499209471389</v>
      </c>
      <c r="I18" s="488">
        <v>1.2882427617057641</v>
      </c>
      <c r="J18" s="488">
        <v>0.20491118577253356</v>
      </c>
      <c r="K18" s="1712">
        <v>0.1415775438695242</v>
      </c>
      <c r="L18" s="1712">
        <v>0.08900000000000004</v>
      </c>
      <c r="M18" s="489" t="s">
        <v>83</v>
      </c>
      <c r="N18" s="1713">
        <v>78.06083798351438</v>
      </c>
      <c r="O18" s="1713">
        <v>-42.31578019943746</v>
      </c>
      <c r="P18" s="488">
        <v>35.74505778407691</v>
      </c>
      <c r="Q18" s="1713">
        <v>5.685700237387298</v>
      </c>
      <c r="R18" s="1714">
        <v>3.9283725373647354</v>
      </c>
      <c r="S18" s="1714">
        <v>2.4694958414285746</v>
      </c>
      <c r="T18" s="1714" t="s">
        <v>83</v>
      </c>
      <c r="U18" s="1715">
        <v>-175.37163013429355</v>
      </c>
      <c r="V18" s="1694"/>
      <c r="W18" s="1716" t="s">
        <v>110</v>
      </c>
    </row>
    <row r="19" ht="18" customHeight="1" x14ac:dyDescent="0.2">
      <c r="B19" s="1722" t="s">
        <v>1416</v>
      </c>
      <c r="C19" s="1718"/>
      <c r="D19" s="1708" t="s">
        <v>83</v>
      </c>
      <c r="E19" s="1723"/>
      <c r="F19" s="1724"/>
      <c r="G19" s="1711" t="s">
        <v>83</v>
      </c>
      <c r="H19" s="488" t="s">
        <v>83</v>
      </c>
      <c r="I19" s="488" t="s">
        <v>83</v>
      </c>
      <c r="J19" s="488" t="s">
        <v>83</v>
      </c>
      <c r="K19" s="1712" t="s">
        <v>83</v>
      </c>
      <c r="L19" s="1725"/>
      <c r="M19" s="1726"/>
      <c r="N19" s="488" t="s">
        <v>83</v>
      </c>
      <c r="O19" s="488" t="s">
        <v>83</v>
      </c>
      <c r="P19" s="488" t="s">
        <v>83</v>
      </c>
      <c r="Q19" s="488" t="s">
        <v>83</v>
      </c>
      <c r="R19" s="1712" t="s">
        <v>83</v>
      </c>
      <c r="S19" s="1712" t="s">
        <v>83</v>
      </c>
      <c r="T19" s="1712" t="s">
        <v>83</v>
      </c>
      <c r="U19" s="1715" t="s">
        <v>83</v>
      </c>
      <c r="V19" s="1694"/>
      <c r="W19" s="1721" t="s">
        <v>110</v>
      </c>
    </row>
    <row r="20" ht="18" customHeight="1" x14ac:dyDescent="0.2">
      <c r="B20" s="1727" t="s">
        <v>1417</v>
      </c>
      <c r="C20" s="762"/>
      <c r="D20" s="1708" t="s">
        <v>83</v>
      </c>
      <c r="E20" s="1709" t="s">
        <v>83</v>
      </c>
      <c r="F20" s="1710" t="s">
        <v>83</v>
      </c>
      <c r="G20" s="1711" t="s">
        <v>83</v>
      </c>
      <c r="H20" s="488" t="s">
        <v>83</v>
      </c>
      <c r="I20" s="488" t="s">
        <v>83</v>
      </c>
      <c r="J20" s="488" t="s">
        <v>83</v>
      </c>
      <c r="K20" s="1712" t="s">
        <v>83</v>
      </c>
      <c r="L20" s="1712" t="s">
        <v>83</v>
      </c>
      <c r="M20" s="489" t="s">
        <v>83</v>
      </c>
      <c r="N20" s="1713" t="s">
        <v>83</v>
      </c>
      <c r="O20" s="1713" t="s">
        <v>83</v>
      </c>
      <c r="P20" s="488" t="s">
        <v>83</v>
      </c>
      <c r="Q20" s="1713" t="s">
        <v>83</v>
      </c>
      <c r="R20" s="1714" t="s">
        <v>83</v>
      </c>
      <c r="S20" s="1714" t="s">
        <v>83</v>
      </c>
      <c r="T20" s="1714" t="s">
        <v>83</v>
      </c>
      <c r="U20" s="1715" t="s">
        <v>83</v>
      </c>
      <c r="V20" s="1694"/>
      <c r="W20" s="1716" t="s">
        <v>110</v>
      </c>
    </row>
    <row r="21" ht="18" customHeight="1" x14ac:dyDescent="0.2">
      <c r="B21" s="1722" t="s">
        <v>1418</v>
      </c>
      <c r="C21" s="1718"/>
      <c r="D21" s="1708" t="s">
        <v>83</v>
      </c>
      <c r="E21" s="1723"/>
      <c r="F21" s="1724"/>
      <c r="G21" s="1711" t="s">
        <v>83</v>
      </c>
      <c r="H21" s="488" t="s">
        <v>83</v>
      </c>
      <c r="I21" s="488" t="s">
        <v>83</v>
      </c>
      <c r="J21" s="488" t="s">
        <v>83</v>
      </c>
      <c r="K21" s="1712" t="s">
        <v>83</v>
      </c>
      <c r="L21" s="1725"/>
      <c r="M21" s="1726"/>
      <c r="N21" s="488" t="s">
        <v>83</v>
      </c>
      <c r="O21" s="488" t="s">
        <v>83</v>
      </c>
      <c r="P21" s="488" t="s">
        <v>83</v>
      </c>
      <c r="Q21" s="488" t="s">
        <v>83</v>
      </c>
      <c r="R21" s="1712" t="s">
        <v>83</v>
      </c>
      <c r="S21" s="1712" t="s">
        <v>83</v>
      </c>
      <c r="T21" s="1712" t="s">
        <v>83</v>
      </c>
      <c r="U21" s="1715" t="s">
        <v>83</v>
      </c>
      <c r="V21" s="1694"/>
      <c r="W21" s="1721" t="s">
        <v>110</v>
      </c>
    </row>
    <row r="22" ht="18" customHeight="1" x14ac:dyDescent="0.2">
      <c r="B22" s="1727" t="s">
        <v>1419</v>
      </c>
      <c r="C22" s="762"/>
      <c r="D22" s="1708" t="s">
        <v>83</v>
      </c>
      <c r="E22" s="1709" t="s">
        <v>83</v>
      </c>
      <c r="F22" s="1710" t="s">
        <v>83</v>
      </c>
      <c r="G22" s="1711" t="s">
        <v>83</v>
      </c>
      <c r="H22" s="488" t="s">
        <v>83</v>
      </c>
      <c r="I22" s="488" t="s">
        <v>83</v>
      </c>
      <c r="J22" s="488" t="s">
        <v>83</v>
      </c>
      <c r="K22" s="1712" t="s">
        <v>83</v>
      </c>
      <c r="L22" s="1712" t="s">
        <v>83</v>
      </c>
      <c r="M22" s="489" t="s">
        <v>83</v>
      </c>
      <c r="N22" s="1713" t="s">
        <v>83</v>
      </c>
      <c r="O22" s="1713" t="s">
        <v>83</v>
      </c>
      <c r="P22" s="488" t="s">
        <v>83</v>
      </c>
      <c r="Q22" s="1713" t="s">
        <v>83</v>
      </c>
      <c r="R22" s="1714" t="s">
        <v>83</v>
      </c>
      <c r="S22" s="1714" t="s">
        <v>83</v>
      </c>
      <c r="T22" s="1714" t="s">
        <v>83</v>
      </c>
      <c r="U22" s="1715" t="s">
        <v>83</v>
      </c>
      <c r="V22" s="1694"/>
      <c r="W22" s="1716" t="s">
        <v>110</v>
      </c>
    </row>
    <row r="23" ht="18" customHeight="1" x14ac:dyDescent="0.2">
      <c r="B23" s="1722" t="s">
        <v>1420</v>
      </c>
      <c r="C23" s="1718"/>
      <c r="D23" s="1708">
        <v>0.09999999999999999</v>
      </c>
      <c r="E23" s="1728"/>
      <c r="F23" s="1724"/>
      <c r="G23" s="1711">
        <v>2.8132926826529028</v>
      </c>
      <c r="H23" s="488">
        <v>-1.5250499209471386</v>
      </c>
      <c r="I23" s="488">
        <v>1.2882427617057641</v>
      </c>
      <c r="J23" s="488">
        <v>0.2999807985043837</v>
      </c>
      <c r="K23" s="1712">
        <v>0.5205</v>
      </c>
      <c r="L23" s="1725"/>
      <c r="M23" s="1726"/>
      <c r="N23" s="488">
        <v>0.28132926826529026</v>
      </c>
      <c r="O23" s="488">
        <v>-0.15250499209471385</v>
      </c>
      <c r="P23" s="488">
        <v>0.1288242761705764</v>
      </c>
      <c r="Q23" s="488">
        <v>0.02999807985043837</v>
      </c>
      <c r="R23" s="1712">
        <v>0.05204999999999999</v>
      </c>
      <c r="S23" s="1712">
        <v>0.35064632075471697</v>
      </c>
      <c r="T23" s="1712" t="s">
        <v>83</v>
      </c>
      <c r="U23" s="1715">
        <v>-2.058901814844537</v>
      </c>
      <c r="V23" s="1694"/>
      <c r="W23" s="1721" t="s">
        <v>110</v>
      </c>
    </row>
    <row r="24" ht="18" customHeight="1" x14ac:dyDescent="0.25">
      <c r="B24" s="1729" t="s">
        <v>1421</v>
      </c>
      <c r="C24" s="794"/>
      <c r="D24" s="1730">
        <v>0.09999999999999999</v>
      </c>
      <c r="E24" s="1731">
        <v>0.09999999999999999</v>
      </c>
      <c r="F24" s="1732" t="s">
        <v>83</v>
      </c>
      <c r="G24" s="1733">
        <v>2.8132926826529028</v>
      </c>
      <c r="H24" s="1734">
        <v>-1.5250499209471386</v>
      </c>
      <c r="I24" s="1734">
        <v>1.2882427617057641</v>
      </c>
      <c r="J24" s="1734">
        <v>0.2999807985043837</v>
      </c>
      <c r="K24" s="1735">
        <v>0.5205</v>
      </c>
      <c r="L24" s="1735">
        <v>3.50646320754717</v>
      </c>
      <c r="M24" s="1736" t="s">
        <v>83</v>
      </c>
      <c r="N24" s="505">
        <v>0.28132926826529026</v>
      </c>
      <c r="O24" s="505">
        <v>-0.15250499209471385</v>
      </c>
      <c r="P24" s="1734">
        <v>0.1288242761705764</v>
      </c>
      <c r="Q24" s="505">
        <v>0.02999807985043837</v>
      </c>
      <c r="R24" s="1737">
        <v>0.05204999999999999</v>
      </c>
      <c r="S24" s="1737">
        <v>0.35064632075471697</v>
      </c>
      <c r="T24" s="1737" t="s">
        <v>83</v>
      </c>
      <c r="U24" s="1738">
        <v>-2.058901814844537</v>
      </c>
      <c r="V24" s="1694"/>
      <c r="W24" s="1739" t="s">
        <v>110</v>
      </c>
    </row>
    <row r="25" ht="14.1" customHeight="1" x14ac:dyDescent="0.2">
      <c r="B25" s="507" t="s">
        <v>1422</v>
      </c>
      <c r="C25" s="1031"/>
      <c r="D25" s="1031"/>
      <c r="E25" s="1031"/>
      <c r="F25" s="1031"/>
      <c r="G25" s="1031"/>
      <c r="H25" s="1031"/>
      <c r="I25" s="1031"/>
      <c r="J25" s="1031"/>
      <c r="K25" s="1031"/>
      <c r="L25" s="1031"/>
      <c r="M25" s="1031"/>
      <c r="N25" s="1031"/>
      <c r="O25" s="1031"/>
      <c r="P25" s="1031"/>
      <c r="Q25" s="1031"/>
      <c r="R25" s="1031"/>
      <c r="S25" s="1031"/>
      <c r="T25" s="1031"/>
      <c r="U25" s="1031"/>
      <c r="W25" s="1031"/>
    </row>
    <row r="26" ht="14.1" customHeight="1" x14ac:dyDescent="0.2">
      <c r="B26" s="220" t="s">
        <v>1423</v>
      </c>
    </row>
    <row r="27" ht="14.1" customHeight="1" x14ac:dyDescent="0.2">
      <c r="B27" s="220" t="s">
        <v>1424</v>
      </c>
      <c r="X27" s="1"/>
      <c r="Y27" s="1"/>
      <c r="Z27" s="1"/>
      <c r="AA27" s="1"/>
    </row>
    <row r="28" ht="14.1" customHeight="1" x14ac:dyDescent="0.2" s="1" customFormat="1">
      <c r="B28" s="220" t="s">
        <v>1425</v>
      </c>
      <c r="C28" s="1740"/>
      <c r="D28" s="1740"/>
      <c r="E28" s="1740"/>
      <c r="F28" s="1740"/>
      <c r="G28" s="1740"/>
      <c r="H28" s="1740"/>
      <c r="I28" s="1740"/>
      <c r="J28" s="1740"/>
      <c r="K28" s="1740"/>
      <c r="L28" s="1740"/>
      <c r="M28" s="1740"/>
      <c r="N28" s="1740"/>
      <c r="O28" s="1740"/>
      <c r="P28" s="1740"/>
      <c r="Q28" s="1740"/>
      <c r="R28" s="1740"/>
      <c r="S28" s="1740"/>
      <c r="T28" s="1740"/>
      <c r="U28" s="1740"/>
      <c r="V28" s="1"/>
      <c r="W28" s="1"/>
      <c r="X28" s="1"/>
      <c r="Y28" s="1"/>
      <c r="Z28" s="1"/>
      <c r="AA28" s="1"/>
    </row>
    <row r="29" ht="14.1" customHeight="1" x14ac:dyDescent="0.2" s="1" customFormat="1">
      <c r="B29" s="220" t="s">
        <v>1426</v>
      </c>
      <c r="C29" s="1740"/>
      <c r="D29" s="1740"/>
      <c r="E29" s="1740"/>
      <c r="F29" s="1740"/>
      <c r="G29" s="1740"/>
      <c r="H29" s="1740"/>
      <c r="I29" s="1740"/>
      <c r="J29" s="1740"/>
      <c r="K29" s="1740"/>
      <c r="L29" s="1740"/>
      <c r="M29" s="1740"/>
      <c r="N29" s="1740"/>
      <c r="O29" s="1740"/>
      <c r="P29" s="1740"/>
      <c r="Q29" s="1740"/>
      <c r="R29" s="1740"/>
      <c r="S29" s="1740"/>
      <c r="T29" s="1740"/>
      <c r="U29" s="1740"/>
      <c r="V29" s="1"/>
      <c r="W29" s="1"/>
    </row>
    <row r="30" ht="14.1" customHeight="1" x14ac:dyDescent="0.2">
      <c r="B30" s="220" t="s">
        <v>1427</v>
      </c>
      <c r="C30" s="1740"/>
      <c r="D30" s="1740"/>
      <c r="E30" s="1740"/>
      <c r="F30" s="1740"/>
      <c r="G30" s="1740"/>
      <c r="H30" s="1740"/>
      <c r="I30" s="1740"/>
      <c r="J30" s="1740"/>
      <c r="K30" s="1740"/>
      <c r="L30" s="1740"/>
      <c r="M30" s="1740"/>
      <c r="N30" s="1740"/>
      <c r="O30" s="1740"/>
      <c r="P30" s="1740"/>
      <c r="Q30" s="1740"/>
      <c r="R30" s="1740"/>
      <c r="S30" s="1740"/>
      <c r="T30" s="1740"/>
      <c r="U30" s="1740"/>
    </row>
    <row r="31" ht="14.1" customHeight="1" x14ac:dyDescent="0.2">
      <c r="B31" s="220" t="s">
        <v>1428</v>
      </c>
      <c r="C31" s="1740"/>
      <c r="D31" s="1740"/>
      <c r="E31" s="1740"/>
      <c r="F31" s="1740"/>
      <c r="G31" s="1740"/>
      <c r="H31" s="1740"/>
      <c r="I31" s="1740"/>
      <c r="J31" s="1740"/>
      <c r="K31" s="1740"/>
      <c r="L31" s="1740"/>
      <c r="M31" s="1740"/>
      <c r="N31" s="1740"/>
      <c r="O31" s="1740"/>
      <c r="P31" s="1740"/>
      <c r="Q31" s="1740"/>
      <c r="R31" s="1740"/>
      <c r="S31" s="1740"/>
      <c r="T31" s="1740"/>
      <c r="U31" s="1741"/>
    </row>
    <row r="32" ht="14.1" customHeight="1" x14ac:dyDescent="0.25">
      <c r="B32" s="220" t="s">
        <v>1429</v>
      </c>
      <c r="C32" s="1742"/>
      <c r="D32" s="1742"/>
      <c r="E32" s="1742"/>
      <c r="F32" s="1742"/>
      <c r="G32" s="1742"/>
      <c r="H32" s="1742"/>
      <c r="I32" s="1742"/>
      <c r="J32" s="1742"/>
      <c r="K32" s="1742"/>
      <c r="L32" s="1742"/>
      <c r="M32" s="1742"/>
      <c r="N32" s="1742"/>
      <c r="O32" s="1742"/>
      <c r="P32" s="1742"/>
      <c r="Q32" s="1742"/>
      <c r="R32" s="1742"/>
      <c r="S32" s="1742"/>
      <c r="T32" s="1742"/>
      <c r="U32" s="1742"/>
    </row>
    <row r="33" ht="14.1" customHeight="1" x14ac:dyDescent="0.2">
      <c r="B33" s="220" t="s">
        <v>1430</v>
      </c>
      <c r="C33" s="1742"/>
      <c r="D33" s="1742"/>
      <c r="E33" s="1742"/>
      <c r="F33" s="1742"/>
      <c r="G33" s="1742"/>
      <c r="H33" s="1742"/>
      <c r="I33" s="1742"/>
      <c r="J33" s="1742"/>
      <c r="K33" s="1742"/>
      <c r="L33" s="1742"/>
      <c r="M33" s="1742"/>
      <c r="N33" s="1742"/>
      <c r="O33" s="1742"/>
      <c r="P33" s="1742"/>
      <c r="Q33" s="1742"/>
      <c r="R33" s="1742"/>
      <c r="S33" s="1742"/>
      <c r="T33" s="1742"/>
      <c r="U33" s="1742"/>
    </row>
    <row r="34" ht="14.1" customHeight="1" x14ac:dyDescent="0.2">
      <c r="B34" s="220" t="s">
        <v>1431</v>
      </c>
      <c r="C34" s="1742"/>
      <c r="D34" s="1742"/>
      <c r="E34" s="1742"/>
      <c r="F34" s="1742"/>
      <c r="G34" s="1742"/>
      <c r="H34" s="1742"/>
      <c r="I34" s="1742"/>
      <c r="J34" s="1742"/>
      <c r="K34" s="1742"/>
      <c r="L34" s="1742"/>
      <c r="M34" s="1742"/>
      <c r="N34" s="1742"/>
      <c r="O34" s="1742"/>
      <c r="P34" s="1742"/>
      <c r="Q34" s="1742"/>
      <c r="R34" s="1742"/>
      <c r="S34" s="1742"/>
      <c r="T34" s="1742"/>
      <c r="U34" s="1742"/>
    </row>
    <row r="35" ht="14.1" customHeight="1" x14ac:dyDescent="0.2">
      <c r="B35" s="962"/>
      <c r="C35" s="1742"/>
      <c r="D35" s="1742"/>
      <c r="E35" s="1742"/>
      <c r="F35" s="1742"/>
      <c r="G35" s="1742"/>
      <c r="H35" s="1742"/>
      <c r="I35" s="1742"/>
      <c r="J35" s="1742"/>
      <c r="K35" s="1742"/>
      <c r="L35" s="1742"/>
      <c r="M35" s="1742"/>
      <c r="N35" s="1742"/>
      <c r="O35" s="1742"/>
      <c r="P35" s="1742"/>
      <c r="Q35" s="1742"/>
      <c r="R35" s="1742"/>
      <c r="S35" s="1742"/>
      <c r="T35" s="1742"/>
      <c r="U35" s="1742"/>
    </row>
    <row r="36" ht="14.1" customHeight="1" x14ac:dyDescent="0.2">
      <c r="B36" s="150" t="s">
        <v>135</v>
      </c>
      <c r="C36" s="1742"/>
      <c r="D36" s="1742"/>
      <c r="E36" s="1742"/>
      <c r="F36" s="1742"/>
      <c r="G36" s="1742"/>
      <c r="H36" s="1742"/>
      <c r="I36" s="1742"/>
      <c r="J36" s="1742"/>
      <c r="K36" s="1742"/>
      <c r="L36" s="1742"/>
      <c r="M36" s="1742"/>
      <c r="N36" s="1742"/>
      <c r="O36" s="1742"/>
      <c r="P36" s="1742"/>
      <c r="Q36" s="1742"/>
      <c r="R36" s="1742"/>
      <c r="S36" s="1742"/>
      <c r="T36" s="1742"/>
      <c r="U36" s="1742"/>
    </row>
    <row r="37" ht="14.1" customHeight="1" x14ac:dyDescent="0.2">
      <c r="B37" s="150" t="s">
        <v>1432</v>
      </c>
      <c r="C37" s="1742"/>
      <c r="D37" s="1742"/>
      <c r="E37" s="1742"/>
      <c r="F37" s="1742"/>
      <c r="G37" s="1742"/>
      <c r="H37" s="1742"/>
      <c r="I37" s="1742"/>
      <c r="J37" s="1742"/>
      <c r="K37" s="1742"/>
      <c r="L37" s="1742"/>
      <c r="M37" s="1742"/>
      <c r="N37" s="1742"/>
      <c r="O37" s="1742"/>
      <c r="P37" s="1742"/>
      <c r="Q37" s="1742"/>
      <c r="R37" s="1742"/>
      <c r="S37" s="1742"/>
      <c r="T37" s="1742"/>
      <c r="U37" s="1742"/>
    </row>
    <row r="38" ht="14.1" customHeight="1" x14ac:dyDescent="0.2">
      <c r="B38" s="962"/>
      <c r="C38" s="1742"/>
      <c r="D38" s="1742"/>
      <c r="E38" s="1742"/>
      <c r="F38" s="1742"/>
      <c r="G38" s="1742"/>
      <c r="H38" s="1742"/>
      <c r="I38" s="1742"/>
      <c r="J38" s="1742"/>
      <c r="K38" s="1742"/>
      <c r="L38" s="1742"/>
      <c r="M38" s="1742"/>
      <c r="N38" s="1742"/>
      <c r="O38" s="1742"/>
      <c r="P38" s="1742"/>
      <c r="Q38" s="1742"/>
      <c r="R38" s="1742"/>
      <c r="S38" s="1742"/>
      <c r="T38" s="1742"/>
      <c r="U38" s="1742"/>
    </row>
    <row r="39" ht="14.1" customHeight="1" x14ac:dyDescent="0.2">
      <c r="B39" s="1539" t="s">
        <v>509</v>
      </c>
      <c r="C39" s="1743"/>
      <c r="D39" s="1743"/>
      <c r="E39" s="1743"/>
      <c r="F39" s="1743"/>
      <c r="G39" s="1743"/>
      <c r="H39" s="1743"/>
      <c r="I39" s="1743"/>
      <c r="J39" s="1743"/>
      <c r="K39" s="1743"/>
      <c r="L39" s="1743"/>
      <c r="M39" s="1743"/>
      <c r="N39" s="1743"/>
      <c r="O39" s="1743"/>
      <c r="P39" s="1743"/>
      <c r="Q39" s="1743"/>
      <c r="R39" s="1743"/>
      <c r="S39" s="1743"/>
      <c r="T39" s="1743"/>
      <c r="U39" s="1744"/>
    </row>
    <row r="40" ht="14.1" customHeight="1" x14ac:dyDescent="0.2">
      <c r="B40" s="1745" t="s">
        <v>1433</v>
      </c>
      <c r="C40" s="1746"/>
      <c r="D40" s="1746"/>
      <c r="E40" s="1746"/>
      <c r="F40" s="1746"/>
      <c r="G40" s="1746"/>
      <c r="H40" s="1746"/>
      <c r="I40" s="1746"/>
      <c r="J40" s="1746"/>
      <c r="K40" s="1746"/>
      <c r="L40" s="1746"/>
      <c r="M40" s="1746"/>
      <c r="N40" s="1746"/>
      <c r="O40" s="1746"/>
      <c r="P40" s="1746"/>
      <c r="Q40" s="1746"/>
      <c r="R40" s="1746"/>
      <c r="S40" s="1746"/>
      <c r="T40" s="1746"/>
      <c r="U40" s="1747"/>
    </row>
    <row r="41" ht="18" customHeight="1" x14ac:dyDescent="0.2">
      <c r="B41" s="510"/>
      <c r="C41" s="1748"/>
      <c r="D41" s="1748"/>
      <c r="E41" s="1748"/>
      <c r="F41" s="1748"/>
      <c r="G41" s="1748"/>
      <c r="H41" s="1748"/>
      <c r="I41" s="1748"/>
      <c r="J41" s="1748"/>
      <c r="K41" s="1748"/>
      <c r="L41" s="1748"/>
      <c r="M41" s="1748"/>
      <c r="N41" s="1748"/>
      <c r="O41" s="1748"/>
      <c r="P41" s="1748"/>
      <c r="Q41" s="1748"/>
      <c r="R41" s="1748"/>
      <c r="S41" s="1748"/>
      <c r="T41" s="1748"/>
      <c r="U41" s="1749"/>
    </row>
    <row r="42" ht="12" customHeight="1" x14ac:dyDescent="0.2">
      <c r="B42" s="1030"/>
      <c r="C42" s="1030"/>
      <c r="D42" s="1030"/>
      <c r="E42" s="1030"/>
      <c r="F42" s="1030"/>
      <c r="G42" s="1030"/>
      <c r="H42" s="1030"/>
      <c r="I42" s="1030"/>
      <c r="J42" s="1030"/>
      <c r="K42" s="1030"/>
      <c r="L42" s="1030"/>
      <c r="M42" s="1030"/>
      <c r="N42" s="1030"/>
      <c r="O42" s="1030"/>
      <c r="P42" s="1030"/>
      <c r="Q42" s="1030"/>
      <c r="R42" s="1030"/>
      <c r="S42" s="1030"/>
      <c r="T42" s="1030"/>
      <c r="U42" s="1030"/>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1434</v>
      </c>
      <c r="O1" s="1" t="s">
        <v>501</v>
      </c>
      <c r="S1" s="100" t="s">
        <v>62</v>
      </c>
    </row>
    <row r="2" ht="18.95" customHeight="1" x14ac:dyDescent="0.25">
      <c r="B2" s="3" t="s">
        <v>1435</v>
      </c>
      <c r="S2" s="100" t="s">
        <v>64</v>
      </c>
    </row>
    <row r="3" ht="18.95" customHeight="1" x14ac:dyDescent="0.25">
      <c r="B3" s="3" t="s">
        <v>63</v>
      </c>
      <c r="S3" s="100" t="s">
        <v>65</v>
      </c>
    </row>
    <row r="4" hidden="1" ht="14.1" customHeight="1" x14ac:dyDescent="0.25">
      <c r="B4" s="3"/>
      <c r="S4" s="100"/>
    </row>
    <row r="5" ht="24.75" customHeight="1" x14ac:dyDescent="0.25">
      <c r="B5" s="6" t="s">
        <v>66</v>
      </c>
      <c r="C5" s="1654"/>
      <c r="G5" s="1654"/>
      <c r="H5" s="1654"/>
      <c r="I5" s="1654"/>
      <c r="J5" s="1654"/>
      <c r="K5" s="1654"/>
      <c r="L5" s="1654"/>
      <c r="M5" s="1654"/>
      <c r="N5" s="1654"/>
      <c r="O5" s="1654"/>
      <c r="P5" s="1750"/>
      <c r="Q5" s="1750"/>
      <c r="R5" s="1750"/>
      <c r="S5" s="1750"/>
      <c r="U5" s="1655" t="s">
        <v>1378</v>
      </c>
    </row>
    <row r="6" ht="14.1" customHeight="1" x14ac:dyDescent="0.2">
      <c r="B6" s="1657" t="s">
        <v>67</v>
      </c>
      <c r="C6" s="1657"/>
      <c r="D6" s="1657" t="s">
        <v>556</v>
      </c>
      <c r="E6" s="1657"/>
      <c r="F6" s="1657"/>
      <c r="G6" s="1656" t="s">
        <v>1379</v>
      </c>
      <c r="H6" s="1656"/>
      <c r="I6" s="1656"/>
      <c r="J6" s="1656"/>
      <c r="K6" s="1656"/>
      <c r="L6" s="1656"/>
      <c r="M6" s="1657" t="s">
        <v>1380</v>
      </c>
      <c r="N6" s="1657"/>
      <c r="O6" s="1657"/>
      <c r="P6" s="1657"/>
      <c r="Q6" s="1657"/>
      <c r="R6" s="1657"/>
      <c r="S6" s="1540"/>
      <c r="U6" s="1658" t="s">
        <v>1381</v>
      </c>
    </row>
    <row r="7" ht="47.25" customHeight="1" x14ac:dyDescent="0.2">
      <c r="B7" s="1659" t="s">
        <v>1382</v>
      </c>
      <c r="C7" s="1660" t="s">
        <v>1383</v>
      </c>
      <c r="D7" s="1661" t="s">
        <v>1384</v>
      </c>
      <c r="E7" s="1662" t="s">
        <v>1385</v>
      </c>
      <c r="F7" s="1663" t="s">
        <v>1386</v>
      </c>
      <c r="G7" s="1664" t="s">
        <v>1387</v>
      </c>
      <c r="H7" s="1664"/>
      <c r="I7" s="1664"/>
      <c r="J7" s="1662" t="s">
        <v>1436</v>
      </c>
      <c r="K7" s="1665" t="s">
        <v>1390</v>
      </c>
      <c r="L7" s="1665"/>
      <c r="M7" s="1751" t="s">
        <v>1437</v>
      </c>
      <c r="N7" s="1751"/>
      <c r="O7" s="1751"/>
      <c r="P7" s="1662" t="s">
        <v>1438</v>
      </c>
      <c r="Q7" s="1752" t="s">
        <v>1439</v>
      </c>
      <c r="R7" s="1752"/>
      <c r="S7" s="1544" t="s">
        <v>1440</v>
      </c>
      <c r="U7" s="1669" t="s">
        <v>1396</v>
      </c>
    </row>
    <row r="8" ht="25.5" customHeight="1" x14ac:dyDescent="0.2">
      <c r="B8" s="1670"/>
      <c r="C8" s="1753"/>
      <c r="D8" s="1672" t="s">
        <v>501</v>
      </c>
      <c r="E8" s="1673"/>
      <c r="F8" s="1674"/>
      <c r="G8" s="1675" t="s">
        <v>1397</v>
      </c>
      <c r="H8" s="1676" t="s">
        <v>1398</v>
      </c>
      <c r="I8" s="1676" t="s">
        <v>1399</v>
      </c>
      <c r="J8" s="1754"/>
      <c r="K8" s="1677" t="s">
        <v>1403</v>
      </c>
      <c r="L8" s="1677" t="s">
        <v>1404</v>
      </c>
      <c r="M8" s="1675" t="s">
        <v>1397</v>
      </c>
      <c r="N8" s="1676" t="s">
        <v>1441</v>
      </c>
      <c r="O8" s="1676" t="s">
        <v>1399</v>
      </c>
      <c r="P8" s="1754"/>
      <c r="Q8" s="1677" t="s">
        <v>1403</v>
      </c>
      <c r="R8" s="1677" t="s">
        <v>1401</v>
      </c>
      <c r="S8" s="1755"/>
      <c r="U8" s="1550"/>
    </row>
    <row r="9" ht="14.1" customHeight="1" x14ac:dyDescent="0.2">
      <c r="B9" s="1679"/>
      <c r="C9" s="1756"/>
      <c r="D9" s="1681" t="s">
        <v>1405</v>
      </c>
      <c r="E9" s="1681"/>
      <c r="F9" s="1681"/>
      <c r="G9" s="1757" t="s">
        <v>1406</v>
      </c>
      <c r="H9" s="1757"/>
      <c r="I9" s="1757"/>
      <c r="J9" s="1757"/>
      <c r="K9" s="1757"/>
      <c r="L9" s="1757"/>
      <c r="M9" s="1683" t="s">
        <v>289</v>
      </c>
      <c r="N9" s="1683"/>
      <c r="O9" s="1683"/>
      <c r="P9" s="1683"/>
      <c r="Q9" s="1683"/>
      <c r="R9" s="1683"/>
      <c r="S9" s="1684" t="s">
        <v>1407</v>
      </c>
      <c r="U9" s="1684" t="s">
        <v>289</v>
      </c>
    </row>
    <row r="10" ht="18" customHeight="1" x14ac:dyDescent="0.2">
      <c r="B10" s="1685" t="s">
        <v>1442</v>
      </c>
      <c r="C10" s="1686"/>
      <c r="D10" s="1758">
        <v>246.14999999999998</v>
      </c>
      <c r="E10" s="1759">
        <v>243.97952968637077</v>
      </c>
      <c r="F10" s="1760">
        <v>2.170470313629216</v>
      </c>
      <c r="G10" s="1761">
        <v>0.10873389549457839</v>
      </c>
      <c r="H10" s="1762">
        <v>-0.11691829752084038</v>
      </c>
      <c r="I10" s="1762">
        <v>-0.008184402026261993</v>
      </c>
      <c r="J10" s="1762">
        <v>0.0029018342300782757</v>
      </c>
      <c r="K10" s="1763">
        <v>-0.061904862885408196</v>
      </c>
      <c r="L10" s="1764">
        <v>-7.9</v>
      </c>
      <c r="M10" s="1765">
        <v>26.764848375990468</v>
      </c>
      <c r="N10" s="1762">
        <v>-28.779438934754857</v>
      </c>
      <c r="O10" s="1766">
        <v>-2.0145905587643895</v>
      </c>
      <c r="P10" s="1762">
        <v>0.7142864957337675</v>
      </c>
      <c r="Q10" s="1763">
        <v>-15.103519332081161</v>
      </c>
      <c r="R10" s="1763">
        <v>-17.146715477670806</v>
      </c>
      <c r="S10" s="1767">
        <v>123.01864253354735</v>
      </c>
      <c r="T10" s="1694"/>
      <c r="U10" s="1767" t="s">
        <v>110</v>
      </c>
    </row>
    <row r="11" ht="18" customHeight="1" x14ac:dyDescent="0.2">
      <c r="B11" s="1696" t="s">
        <v>1311</v>
      </c>
      <c r="C11" s="1768"/>
      <c r="D11" s="1769">
        <v>218.89239999999998</v>
      </c>
      <c r="E11" s="1770">
        <v>216.72192968637077</v>
      </c>
      <c r="F11" s="1771">
        <v>2.170470313629216</v>
      </c>
      <c r="G11" s="1701">
        <v>0.0940599867799909</v>
      </c>
      <c r="H11" s="1702">
        <v>-0.09633672711368253</v>
      </c>
      <c r="I11" s="1702">
        <v>-0.0022767403336916257</v>
      </c>
      <c r="J11" s="1702">
        <v>-0.0003107009795583621</v>
      </c>
      <c r="K11" s="1703">
        <v>0.0018559398890329202</v>
      </c>
      <c r="L11" s="1704">
        <v>-7.9</v>
      </c>
      <c r="M11" s="1772">
        <v>20.58901625024048</v>
      </c>
      <c r="N11" s="1773">
        <v>-21.08737740605904</v>
      </c>
      <c r="O11" s="1774">
        <v>-0.4983611558185608</v>
      </c>
      <c r="P11" s="1773">
        <v>-0.06801008309788081</v>
      </c>
      <c r="Q11" s="1775">
        <v>0.4022228741331233</v>
      </c>
      <c r="R11" s="1775">
        <v>-17.146715477670806</v>
      </c>
      <c r="S11" s="1776">
        <v>63.47316742233757</v>
      </c>
      <c r="T11" s="1694"/>
      <c r="U11" s="1776" t="s">
        <v>110</v>
      </c>
    </row>
    <row r="12" ht="18" customHeight="1" x14ac:dyDescent="0.2">
      <c r="B12" s="1707" t="s">
        <v>1443</v>
      </c>
      <c r="C12" s="1777"/>
      <c r="D12" s="1778">
        <v>176.54161428571427</v>
      </c>
      <c r="E12" s="1709">
        <v>174.40318308798956</v>
      </c>
      <c r="F12" s="1710">
        <v>2.138431197724718</v>
      </c>
      <c r="G12" s="1711" t="s">
        <v>83</v>
      </c>
      <c r="H12" s="488" t="s">
        <v>83</v>
      </c>
      <c r="I12" s="488" t="s">
        <v>83</v>
      </c>
      <c r="J12" s="488" t="s">
        <v>116</v>
      </c>
      <c r="K12" s="1712">
        <v>0.0747048930162729</v>
      </c>
      <c r="L12" s="489">
        <v>-7.8999999999999995</v>
      </c>
      <c r="M12" s="1713" t="s">
        <v>83</v>
      </c>
      <c r="N12" s="1713" t="s">
        <v>83</v>
      </c>
      <c r="O12" s="1779" t="s">
        <v>83</v>
      </c>
      <c r="P12" s="1713" t="s">
        <v>116</v>
      </c>
      <c r="Q12" s="1714">
        <v>13.028771134285714</v>
      </c>
      <c r="R12" s="1714">
        <v>-16.89360646202527</v>
      </c>
      <c r="S12" s="1780">
        <v>14.171062868379666</v>
      </c>
      <c r="T12" s="1694"/>
      <c r="U12" s="1716" t="s">
        <v>110</v>
      </c>
    </row>
    <row r="13" ht="18" customHeight="1" x14ac:dyDescent="0.2">
      <c r="B13" s="1707" t="s">
        <v>1444</v>
      </c>
      <c r="C13" s="1777"/>
      <c r="D13" s="1778">
        <v>38.67582857142857</v>
      </c>
      <c r="E13" s="1709">
        <v>38.64378945552407</v>
      </c>
      <c r="F13" s="1710">
        <v>0.032039115904497914</v>
      </c>
      <c r="G13" s="1711">
        <v>0.499069596755367</v>
      </c>
      <c r="H13" s="488">
        <v>-0.4919515718738491</v>
      </c>
      <c r="I13" s="488">
        <v>0.007118024881517899</v>
      </c>
      <c r="J13" s="488" t="s">
        <v>110</v>
      </c>
      <c r="K13" s="1712">
        <v>-0.3311</v>
      </c>
      <c r="L13" s="489">
        <v>-7.8999999999999995</v>
      </c>
      <c r="M13" s="1713">
        <v>19.301930169322556</v>
      </c>
      <c r="N13" s="1713">
        <v>-19.026634659237807</v>
      </c>
      <c r="O13" s="1779">
        <v>0.2752955100847494</v>
      </c>
      <c r="P13" s="1713" t="s">
        <v>110</v>
      </c>
      <c r="Q13" s="1714">
        <v>-12.79495868872402</v>
      </c>
      <c r="R13" s="1714">
        <v>-0.2531090156455335</v>
      </c>
      <c r="S13" s="1780">
        <v>46.8334980457152</v>
      </c>
      <c r="T13" s="1694"/>
      <c r="U13" s="1716" t="s">
        <v>110</v>
      </c>
    </row>
    <row r="14" ht="18" customHeight="1" x14ac:dyDescent="0.2">
      <c r="B14" s="1707" t="s">
        <v>1445</v>
      </c>
      <c r="C14" s="1777"/>
      <c r="D14" s="1778">
        <v>1.6321000000000003</v>
      </c>
      <c r="E14" s="1709">
        <v>1.6321000000000003</v>
      </c>
      <c r="F14" s="1710" t="s">
        <v>233</v>
      </c>
      <c r="G14" s="1711">
        <v>0.7886073653072264</v>
      </c>
      <c r="H14" s="488">
        <v>-0.29626126843133344</v>
      </c>
      <c r="I14" s="488">
        <v>0.492346096875893</v>
      </c>
      <c r="J14" s="488">
        <v>0.18486024217961655</v>
      </c>
      <c r="K14" s="1712">
        <v>-0.4100000000000002</v>
      </c>
      <c r="L14" s="489" t="s">
        <v>233</v>
      </c>
      <c r="M14" s="1713">
        <v>1.2870860809179245</v>
      </c>
      <c r="N14" s="1713">
        <v>-0.48352801620677943</v>
      </c>
      <c r="O14" s="1779">
        <v>0.8035580647111451</v>
      </c>
      <c r="P14" s="1713">
        <v>0.30171040126135223</v>
      </c>
      <c r="Q14" s="1714">
        <v>-0.6691610000000004</v>
      </c>
      <c r="R14" s="1714" t="s">
        <v>233</v>
      </c>
      <c r="S14" s="1780">
        <v>-1.5990607085659676</v>
      </c>
      <c r="T14" s="1694"/>
      <c r="U14" s="1716" t="s">
        <v>110</v>
      </c>
    </row>
    <row r="15" ht="18" customHeight="1" x14ac:dyDescent="0.2">
      <c r="B15" s="1707" t="s">
        <v>1446</v>
      </c>
      <c r="C15" s="1777"/>
      <c r="D15" s="1778">
        <v>2.042857142857143</v>
      </c>
      <c r="E15" s="1709">
        <v>2.042857142857143</v>
      </c>
      <c r="F15" s="1710" t="s">
        <v>233</v>
      </c>
      <c r="G15" s="1711" t="s">
        <v>83</v>
      </c>
      <c r="H15" s="488">
        <v>-0.7720631548462356</v>
      </c>
      <c r="I15" s="488">
        <v>-0.7720631548462356</v>
      </c>
      <c r="J15" s="488">
        <v>-0.18098205528074343</v>
      </c>
      <c r="K15" s="1712">
        <v>0.41000000000000014</v>
      </c>
      <c r="L15" s="489" t="s">
        <v>233</v>
      </c>
      <c r="M15" s="1713" t="s">
        <v>83</v>
      </c>
      <c r="N15" s="1713">
        <v>-1.5772147306144528</v>
      </c>
      <c r="O15" s="1779">
        <v>-1.5772147306144528</v>
      </c>
      <c r="P15" s="1713">
        <v>-0.36972048435923305</v>
      </c>
      <c r="Q15" s="1714">
        <v>0.837571428571429</v>
      </c>
      <c r="R15" s="1714" t="s">
        <v>233</v>
      </c>
      <c r="S15" s="1780">
        <v>4.067667216808645</v>
      </c>
      <c r="T15" s="1694"/>
      <c r="U15" s="1716" t="s">
        <v>110</v>
      </c>
    </row>
    <row r="16" ht="18" customHeight="1" x14ac:dyDescent="0.2">
      <c r="B16" s="1717" t="s">
        <v>1447</v>
      </c>
      <c r="C16" s="1781"/>
      <c r="D16" s="1778">
        <v>27.257600000000004</v>
      </c>
      <c r="E16" s="1782">
        <v>27.257600000000004</v>
      </c>
      <c r="F16" s="1783" t="s">
        <v>83</v>
      </c>
      <c r="G16" s="1711">
        <v>0.22657285035182798</v>
      </c>
      <c r="H16" s="488">
        <v>-0.28219878231010126</v>
      </c>
      <c r="I16" s="488">
        <v>-0.05562593195827327</v>
      </c>
      <c r="J16" s="488">
        <v>0.02870012689421109</v>
      </c>
      <c r="K16" s="1712">
        <v>-0.5688594082462977</v>
      </c>
      <c r="L16" s="489" t="s">
        <v>83</v>
      </c>
      <c r="M16" s="1784">
        <v>6.175832125749987</v>
      </c>
      <c r="N16" s="1785">
        <v>-7.692061528695817</v>
      </c>
      <c r="O16" s="1779">
        <v>-1.5162294029458296</v>
      </c>
      <c r="P16" s="1785">
        <v>0.7822965788316483</v>
      </c>
      <c r="Q16" s="1785">
        <v>-15.505742206214284</v>
      </c>
      <c r="R16" s="1786" t="s">
        <v>83</v>
      </c>
      <c r="S16" s="1780">
        <v>59.54547511120979</v>
      </c>
      <c r="T16" s="1694"/>
      <c r="U16" s="1780" t="s">
        <v>110</v>
      </c>
    </row>
    <row r="17" ht="18" customHeight="1" x14ac:dyDescent="0.2">
      <c r="B17" s="1722" t="s">
        <v>1448</v>
      </c>
      <c r="C17" s="1781"/>
      <c r="D17" s="1778">
        <v>1.3107142857142853</v>
      </c>
      <c r="E17" s="1723"/>
      <c r="F17" s="1724"/>
      <c r="G17" s="1711">
        <v>0.6596797306520941</v>
      </c>
      <c r="H17" s="488">
        <v>-1.956056923938315</v>
      </c>
      <c r="I17" s="488">
        <v>-1.2963771932862211</v>
      </c>
      <c r="J17" s="488">
        <v>-0.12781263246468172</v>
      </c>
      <c r="K17" s="1725"/>
      <c r="L17" s="1726"/>
      <c r="M17" s="1784">
        <v>0.8646516469618516</v>
      </c>
      <c r="N17" s="1785">
        <v>-2.5638317538762907</v>
      </c>
      <c r="O17" s="1779">
        <v>-1.6991801069144392</v>
      </c>
      <c r="P17" s="1785">
        <v>-0.16752584326620779</v>
      </c>
      <c r="Q17" s="1787">
        <v>-1.5839589285714284</v>
      </c>
      <c r="R17" s="1787" t="s">
        <v>83</v>
      </c>
      <c r="S17" s="1780">
        <v>12.65243788875876</v>
      </c>
      <c r="T17" s="1694"/>
      <c r="U17" s="1780" t="s">
        <v>110</v>
      </c>
    </row>
    <row r="18" ht="18" customHeight="1" x14ac:dyDescent="0.2">
      <c r="B18" s="1727" t="s">
        <v>1449</v>
      </c>
      <c r="C18" s="1777"/>
      <c r="D18" s="1778">
        <v>0.21428571428571425</v>
      </c>
      <c r="E18" s="1709">
        <v>0.21428571428571425</v>
      </c>
      <c r="F18" s="1710" t="s">
        <v>83</v>
      </c>
      <c r="G18" s="1711" t="s">
        <v>83</v>
      </c>
      <c r="H18" s="488" t="s">
        <v>83</v>
      </c>
      <c r="I18" s="488" t="s">
        <v>83</v>
      </c>
      <c r="J18" s="488" t="s">
        <v>83</v>
      </c>
      <c r="K18" s="1712">
        <v>-0.8655000000000002</v>
      </c>
      <c r="L18" s="489" t="s">
        <v>83</v>
      </c>
      <c r="M18" s="1713" t="s">
        <v>83</v>
      </c>
      <c r="N18" s="1713" t="s">
        <v>83</v>
      </c>
      <c r="O18" s="1779" t="s">
        <v>83</v>
      </c>
      <c r="P18" s="1713" t="s">
        <v>83</v>
      </c>
      <c r="Q18" s="1714">
        <v>-0.18546428571428572</v>
      </c>
      <c r="R18" s="1714" t="s">
        <v>83</v>
      </c>
      <c r="S18" s="1780">
        <v>0.6800357142857761</v>
      </c>
      <c r="T18" s="1694"/>
      <c r="U18" s="1716" t="s">
        <v>110</v>
      </c>
    </row>
    <row r="19" ht="18" customHeight="1" x14ac:dyDescent="0.2">
      <c r="B19" s="1727" t="s">
        <v>1450</v>
      </c>
      <c r="C19" s="1777"/>
      <c r="D19" s="1778">
        <v>1.096428571428571</v>
      </c>
      <c r="E19" s="1709">
        <v>1.096428571428571</v>
      </c>
      <c r="F19" s="1710" t="s">
        <v>83</v>
      </c>
      <c r="G19" s="1711">
        <v>0.7886073653072264</v>
      </c>
      <c r="H19" s="488">
        <v>-2.3383481794311454</v>
      </c>
      <c r="I19" s="488">
        <v>-1.549740814123919</v>
      </c>
      <c r="J19" s="488">
        <v>-0.1527923000473557</v>
      </c>
      <c r="K19" s="1712">
        <v>-1.2755000000000003</v>
      </c>
      <c r="L19" s="489" t="s">
        <v>83</v>
      </c>
      <c r="M19" s="1713">
        <v>0.8646516469618516</v>
      </c>
      <c r="N19" s="1713">
        <v>-2.5638317538762907</v>
      </c>
      <c r="O19" s="1779">
        <v>-1.6991801069144392</v>
      </c>
      <c r="P19" s="1713">
        <v>-0.16752584326620779</v>
      </c>
      <c r="Q19" s="1714">
        <v>-1.3984946428571428</v>
      </c>
      <c r="R19" s="1714" t="s">
        <v>83</v>
      </c>
      <c r="S19" s="1780">
        <v>11.972402174472984</v>
      </c>
      <c r="T19" s="1694"/>
      <c r="U19" s="1716" t="s">
        <v>110</v>
      </c>
    </row>
    <row r="20" ht="18" customHeight="1" x14ac:dyDescent="0.2">
      <c r="B20" s="1722" t="s">
        <v>1451</v>
      </c>
      <c r="C20" s="1781"/>
      <c r="D20" s="1778">
        <v>25.6076</v>
      </c>
      <c r="E20" s="1723"/>
      <c r="F20" s="1724"/>
      <c r="G20" s="1711">
        <v>0.20740641367360219</v>
      </c>
      <c r="H20" s="488">
        <v>-0.13926450239956065</v>
      </c>
      <c r="I20" s="488">
        <v>0.06814191127404154</v>
      </c>
      <c r="J20" s="488">
        <v>0.03546716082754504</v>
      </c>
      <c r="K20" s="1725"/>
      <c r="L20" s="1726"/>
      <c r="M20" s="1784">
        <v>5.311180478788136</v>
      </c>
      <c r="N20" s="1785">
        <v>-3.5662296716469895</v>
      </c>
      <c r="O20" s="1779">
        <v>1.7449508071411461</v>
      </c>
      <c r="P20" s="1785">
        <v>0.9082288676074424</v>
      </c>
      <c r="Q20" s="1787">
        <v>-14.782150971428571</v>
      </c>
      <c r="R20" s="1787" t="s">
        <v>83</v>
      </c>
      <c r="S20" s="1780">
        <v>44.47289475449731</v>
      </c>
      <c r="T20" s="1694"/>
      <c r="U20" s="1780" t="s">
        <v>110</v>
      </c>
    </row>
    <row r="21" ht="18" customHeight="1" x14ac:dyDescent="0.2">
      <c r="B21" s="1727" t="s">
        <v>1452</v>
      </c>
      <c r="C21" s="1777"/>
      <c r="D21" s="1778">
        <v>17.725</v>
      </c>
      <c r="E21" s="1709">
        <v>17.725</v>
      </c>
      <c r="F21" s="1710" t="s">
        <v>83</v>
      </c>
      <c r="G21" s="1711" t="s">
        <v>83</v>
      </c>
      <c r="H21" s="488">
        <v>-0.1199576868829337</v>
      </c>
      <c r="I21" s="488">
        <v>-0.1199576868829337</v>
      </c>
      <c r="J21" s="488" t="s">
        <v>110</v>
      </c>
      <c r="K21" s="1712">
        <v>-0.4429999999999999</v>
      </c>
      <c r="L21" s="489" t="s">
        <v>83</v>
      </c>
      <c r="M21" s="1713" t="s">
        <v>83</v>
      </c>
      <c r="N21" s="1713">
        <v>-2.12625</v>
      </c>
      <c r="O21" s="1779">
        <v>-2.12625</v>
      </c>
      <c r="P21" s="1713" t="s">
        <v>110</v>
      </c>
      <c r="Q21" s="1714">
        <v>-7.852174999999999</v>
      </c>
      <c r="R21" s="1714" t="s">
        <v>83</v>
      </c>
      <c r="S21" s="1780">
        <v>36.58755833333666</v>
      </c>
      <c r="T21" s="1694"/>
      <c r="U21" s="1716" t="s">
        <v>110</v>
      </c>
    </row>
    <row r="22" ht="18" customHeight="1" x14ac:dyDescent="0.2">
      <c r="B22" s="1727" t="s">
        <v>1453</v>
      </c>
      <c r="C22" s="1777"/>
      <c r="D22" s="1778">
        <v>0.8813142857142859</v>
      </c>
      <c r="E22" s="1709">
        <v>0.8813142857142859</v>
      </c>
      <c r="F22" s="1710" t="s">
        <v>83</v>
      </c>
      <c r="G22" s="1711">
        <v>0.7886073653072263</v>
      </c>
      <c r="H22" s="488">
        <v>-1.3658347438126373</v>
      </c>
      <c r="I22" s="488">
        <v>-0.577227378505411</v>
      </c>
      <c r="J22" s="488">
        <v>-0.197277823714208</v>
      </c>
      <c r="K22" s="1712">
        <v>-1.1865000000000003</v>
      </c>
      <c r="L22" s="489" t="s">
        <v>83</v>
      </c>
      <c r="M22" s="1713">
        <v>0.6950109368647631</v>
      </c>
      <c r="N22" s="1713">
        <v>-1.2037296716469892</v>
      </c>
      <c r="O22" s="1779">
        <v>-0.5087187347822261</v>
      </c>
      <c r="P22" s="1713">
        <v>-0.17386376429395603</v>
      </c>
      <c r="Q22" s="1714">
        <v>-1.0456794000000005</v>
      </c>
      <c r="R22" s="1714" t="s">
        <v>83</v>
      </c>
      <c r="S22" s="1780">
        <v>6.336960296613246</v>
      </c>
      <c r="T22" s="1694"/>
      <c r="U22" s="1716" t="s">
        <v>110</v>
      </c>
    </row>
    <row r="23" ht="18" customHeight="1" x14ac:dyDescent="0.2">
      <c r="B23" s="1727" t="s">
        <v>1454</v>
      </c>
      <c r="C23" s="1777"/>
      <c r="D23" s="1778">
        <v>5.853571428571429</v>
      </c>
      <c r="E23" s="1709">
        <v>5.853571428571429</v>
      </c>
      <c r="F23" s="1710" t="s">
        <v>83</v>
      </c>
      <c r="G23" s="1711">
        <v>0.7886073653072264</v>
      </c>
      <c r="H23" s="488">
        <v>-0.04035997559487492</v>
      </c>
      <c r="I23" s="488">
        <v>0.7482473897123515</v>
      </c>
      <c r="J23" s="488">
        <v>0.18486024217961655</v>
      </c>
      <c r="K23" s="1712">
        <v>-0.853</v>
      </c>
      <c r="L23" s="489" t="s">
        <v>83</v>
      </c>
      <c r="M23" s="1713">
        <v>4.616169541923372</v>
      </c>
      <c r="N23" s="1713">
        <v>-0.23625</v>
      </c>
      <c r="O23" s="1779">
        <v>4.379919541923372</v>
      </c>
      <c r="P23" s="1713">
        <v>1.0820926319013984</v>
      </c>
      <c r="Q23" s="1714">
        <v>-4.9930964285714285</v>
      </c>
      <c r="R23" s="1714" t="s">
        <v>83</v>
      </c>
      <c r="S23" s="1780">
        <v>-1.7193577325957425</v>
      </c>
      <c r="T23" s="1694"/>
      <c r="U23" s="1716" t="s">
        <v>110</v>
      </c>
    </row>
    <row r="24" ht="18" customHeight="1" x14ac:dyDescent="0.2">
      <c r="B24" s="1727" t="s">
        <v>1455</v>
      </c>
      <c r="C24" s="1777"/>
      <c r="D24" s="1778">
        <v>1.1477142857142855</v>
      </c>
      <c r="E24" s="1709">
        <v>1.1477142857142855</v>
      </c>
      <c r="F24" s="1710" t="s">
        <v>83</v>
      </c>
      <c r="G24" s="1711" t="s">
        <v>83</v>
      </c>
      <c r="H24" s="488" t="s">
        <v>83</v>
      </c>
      <c r="I24" s="488" t="s">
        <v>83</v>
      </c>
      <c r="J24" s="488" t="s">
        <v>83</v>
      </c>
      <c r="K24" s="1712">
        <v>-0.7765000000000002</v>
      </c>
      <c r="L24" s="489" t="s">
        <v>83</v>
      </c>
      <c r="M24" s="1713" t="s">
        <v>83</v>
      </c>
      <c r="N24" s="1713" t="s">
        <v>83</v>
      </c>
      <c r="O24" s="1779" t="s">
        <v>83</v>
      </c>
      <c r="P24" s="1713" t="s">
        <v>83</v>
      </c>
      <c r="Q24" s="1714">
        <v>-0.8912001428571429</v>
      </c>
      <c r="R24" s="1714" t="s">
        <v>83</v>
      </c>
      <c r="S24" s="1780">
        <v>3.2677338571431545</v>
      </c>
      <c r="T24" s="1694"/>
      <c r="U24" s="1716" t="s">
        <v>110</v>
      </c>
    </row>
    <row r="25" ht="18" customHeight="1" x14ac:dyDescent="0.2">
      <c r="B25" s="1722" t="s">
        <v>1456</v>
      </c>
      <c r="C25" s="1781"/>
      <c r="D25" s="1778" t="s">
        <v>83</v>
      </c>
      <c r="E25" s="1723"/>
      <c r="F25" s="1724"/>
      <c r="G25" s="1711" t="s">
        <v>83</v>
      </c>
      <c r="H25" s="488" t="s">
        <v>83</v>
      </c>
      <c r="I25" s="488" t="s">
        <v>83</v>
      </c>
      <c r="J25" s="488" t="s">
        <v>83</v>
      </c>
      <c r="K25" s="1725"/>
      <c r="L25" s="1726"/>
      <c r="M25" s="1784" t="s">
        <v>83</v>
      </c>
      <c r="N25" s="1785" t="s">
        <v>83</v>
      </c>
      <c r="O25" s="1779" t="s">
        <v>83</v>
      </c>
      <c r="P25" s="1785" t="s">
        <v>83</v>
      </c>
      <c r="Q25" s="1787" t="s">
        <v>83</v>
      </c>
      <c r="R25" s="1787" t="s">
        <v>83</v>
      </c>
      <c r="S25" s="1780" t="s">
        <v>83</v>
      </c>
      <c r="T25" s="1694"/>
      <c r="U25" s="1780" t="s">
        <v>110</v>
      </c>
    </row>
    <row r="26" ht="18" customHeight="1" x14ac:dyDescent="0.2">
      <c r="B26" s="1727" t="s">
        <v>1457</v>
      </c>
      <c r="C26" s="1777"/>
      <c r="D26" s="1778" t="s">
        <v>83</v>
      </c>
      <c r="E26" s="1709" t="s">
        <v>83</v>
      </c>
      <c r="F26" s="1710" t="s">
        <v>83</v>
      </c>
      <c r="G26" s="1711" t="s">
        <v>83</v>
      </c>
      <c r="H26" s="488" t="s">
        <v>83</v>
      </c>
      <c r="I26" s="488" t="s">
        <v>83</v>
      </c>
      <c r="J26" s="488" t="s">
        <v>83</v>
      </c>
      <c r="K26" s="1712" t="s">
        <v>83</v>
      </c>
      <c r="L26" s="489" t="s">
        <v>83</v>
      </c>
      <c r="M26" s="1713" t="s">
        <v>83</v>
      </c>
      <c r="N26" s="1713" t="s">
        <v>83</v>
      </c>
      <c r="O26" s="1779" t="s">
        <v>83</v>
      </c>
      <c r="P26" s="1713" t="s">
        <v>83</v>
      </c>
      <c r="Q26" s="1714" t="s">
        <v>83</v>
      </c>
      <c r="R26" s="1714" t="s">
        <v>83</v>
      </c>
      <c r="S26" s="1780" t="s">
        <v>83</v>
      </c>
      <c r="T26" s="1694"/>
      <c r="U26" s="1716" t="s">
        <v>110</v>
      </c>
    </row>
    <row r="27" ht="18" customHeight="1" x14ac:dyDescent="0.2">
      <c r="B27" s="1722" t="s">
        <v>1458</v>
      </c>
      <c r="C27" s="1781"/>
      <c r="D27" s="1778">
        <v>0.33928571428571425</v>
      </c>
      <c r="E27" s="1723"/>
      <c r="F27" s="1724"/>
      <c r="G27" s="1711" t="s">
        <v>83</v>
      </c>
      <c r="H27" s="488">
        <v>-4.603789777771687</v>
      </c>
      <c r="I27" s="488">
        <v>-4.603789777771687</v>
      </c>
      <c r="J27" s="488">
        <v>0.12259152902437728</v>
      </c>
      <c r="K27" s="1725"/>
      <c r="L27" s="1726"/>
      <c r="M27" s="1784" t="s">
        <v>83</v>
      </c>
      <c r="N27" s="1785">
        <v>-1.5620001031725363</v>
      </c>
      <c r="O27" s="1779">
        <v>-1.5620001031725363</v>
      </c>
      <c r="P27" s="1785">
        <v>0.041593554490413714</v>
      </c>
      <c r="Q27" s="1787">
        <v>0.8603676937857141</v>
      </c>
      <c r="R27" s="1787" t="s">
        <v>83</v>
      </c>
      <c r="S27" s="1780">
        <v>2.420142467953718</v>
      </c>
      <c r="T27" s="1694"/>
      <c r="U27" s="1780" t="s">
        <v>110</v>
      </c>
    </row>
    <row r="28" ht="18" customHeight="1" x14ac:dyDescent="0.2">
      <c r="B28" s="1727" t="s">
        <v>1459</v>
      </c>
      <c r="C28" s="1777"/>
      <c r="D28" s="1778">
        <v>0.11428571428571427</v>
      </c>
      <c r="E28" s="1709">
        <v>0.11428571428571427</v>
      </c>
      <c r="F28" s="1710" t="s">
        <v>83</v>
      </c>
      <c r="G28" s="1711" t="s">
        <v>83</v>
      </c>
      <c r="H28" s="488" t="s">
        <v>83</v>
      </c>
      <c r="I28" s="488" t="s">
        <v>83</v>
      </c>
      <c r="J28" s="488" t="s">
        <v>83</v>
      </c>
      <c r="K28" s="1712">
        <v>2.8077153079999997</v>
      </c>
      <c r="L28" s="489" t="s">
        <v>83</v>
      </c>
      <c r="M28" s="1713" t="s">
        <v>83</v>
      </c>
      <c r="N28" s="1713" t="s">
        <v>83</v>
      </c>
      <c r="O28" s="1779" t="s">
        <v>83</v>
      </c>
      <c r="P28" s="1713" t="s">
        <v>83</v>
      </c>
      <c r="Q28" s="1714">
        <v>0.3208817494857142</v>
      </c>
      <c r="R28" s="1714" t="s">
        <v>83</v>
      </c>
      <c r="S28" s="1780">
        <v>-1.176566414781059</v>
      </c>
      <c r="T28" s="1694"/>
      <c r="U28" s="1716" t="s">
        <v>110</v>
      </c>
    </row>
    <row r="29" ht="18" customHeight="1" x14ac:dyDescent="0.2">
      <c r="B29" s="1727" t="s">
        <v>1460</v>
      </c>
      <c r="C29" s="1777"/>
      <c r="D29" s="1778">
        <v>0.22499999999999998</v>
      </c>
      <c r="E29" s="1709">
        <v>0.22499999999999998</v>
      </c>
      <c r="F29" s="1710" t="s">
        <v>83</v>
      </c>
      <c r="G29" s="1711" t="s">
        <v>83</v>
      </c>
      <c r="H29" s="488">
        <v>-6.942222680766829</v>
      </c>
      <c r="I29" s="488">
        <v>-6.942222680766829</v>
      </c>
      <c r="J29" s="488">
        <v>0.18486024217961652</v>
      </c>
      <c r="K29" s="1712">
        <v>2.3977153079999995</v>
      </c>
      <c r="L29" s="489" t="s">
        <v>83</v>
      </c>
      <c r="M29" s="1713" t="s">
        <v>83</v>
      </c>
      <c r="N29" s="1713">
        <v>-1.5620001031725363</v>
      </c>
      <c r="O29" s="1779">
        <v>-1.5620001031725363</v>
      </c>
      <c r="P29" s="1713">
        <v>0.041593554490413714</v>
      </c>
      <c r="Q29" s="1714">
        <v>0.5394859442999999</v>
      </c>
      <c r="R29" s="1714" t="s">
        <v>83</v>
      </c>
      <c r="S29" s="1780">
        <v>3.596708882734777</v>
      </c>
      <c r="T29" s="1694"/>
      <c r="U29" s="1716" t="s">
        <v>110</v>
      </c>
    </row>
    <row r="30" ht="18" customHeight="1" x14ac:dyDescent="0.2">
      <c r="B30" s="1722" t="s">
        <v>1461</v>
      </c>
      <c r="C30" s="1781"/>
      <c r="D30" s="1778" t="s">
        <v>83</v>
      </c>
      <c r="E30" s="1723"/>
      <c r="F30" s="1724"/>
      <c r="G30" s="1711" t="s">
        <v>83</v>
      </c>
      <c r="H30" s="488" t="s">
        <v>83</v>
      </c>
      <c r="I30" s="488" t="s">
        <v>83</v>
      </c>
      <c r="J30" s="488" t="s">
        <v>83</v>
      </c>
      <c r="K30" s="1725"/>
      <c r="L30" s="1726"/>
      <c r="M30" s="1784" t="s">
        <v>83</v>
      </c>
      <c r="N30" s="1785" t="s">
        <v>83</v>
      </c>
      <c r="O30" s="1779" t="s">
        <v>83</v>
      </c>
      <c r="P30" s="1785" t="s">
        <v>83</v>
      </c>
      <c r="Q30" s="1787" t="s">
        <v>83</v>
      </c>
      <c r="R30" s="1787" t="s">
        <v>83</v>
      </c>
      <c r="S30" s="1780" t="s">
        <v>83</v>
      </c>
      <c r="T30" s="1694"/>
      <c r="U30" s="1780" t="s">
        <v>110</v>
      </c>
    </row>
    <row r="31" ht="18" customHeight="1" x14ac:dyDescent="0.25">
      <c r="B31" s="1729" t="s">
        <v>1462</v>
      </c>
      <c r="C31" s="1788"/>
      <c r="D31" s="1789" t="s">
        <v>83</v>
      </c>
      <c r="E31" s="1731" t="s">
        <v>83</v>
      </c>
      <c r="F31" s="1732" t="s">
        <v>83</v>
      </c>
      <c r="G31" s="1733" t="s">
        <v>83</v>
      </c>
      <c r="H31" s="1734" t="s">
        <v>83</v>
      </c>
      <c r="I31" s="1734" t="s">
        <v>83</v>
      </c>
      <c r="J31" s="1734" t="s">
        <v>83</v>
      </c>
      <c r="K31" s="1735" t="s">
        <v>83</v>
      </c>
      <c r="L31" s="1736" t="s">
        <v>83</v>
      </c>
      <c r="M31" s="505" t="s">
        <v>83</v>
      </c>
      <c r="N31" s="505" t="s">
        <v>83</v>
      </c>
      <c r="O31" s="1734" t="s">
        <v>83</v>
      </c>
      <c r="P31" s="505" t="s">
        <v>83</v>
      </c>
      <c r="Q31" s="1737" t="s">
        <v>83</v>
      </c>
      <c r="R31" s="1737" t="s">
        <v>83</v>
      </c>
      <c r="S31" s="1790" t="s">
        <v>83</v>
      </c>
      <c r="T31" s="1694"/>
      <c r="U31" s="1739" t="s">
        <v>110</v>
      </c>
    </row>
    <row r="32" ht="14.1" customHeight="1" x14ac:dyDescent="0.2">
      <c r="B32" s="507" t="s">
        <v>1463</v>
      </c>
      <c r="C32" s="1791"/>
      <c r="D32" s="1791"/>
      <c r="E32" s="1791"/>
      <c r="F32" s="1791"/>
      <c r="G32" s="1791"/>
      <c r="H32" s="1791"/>
      <c r="I32" s="1791"/>
      <c r="J32" s="1791"/>
      <c r="K32" s="1791"/>
      <c r="L32" s="1791"/>
      <c r="M32" s="1791"/>
      <c r="N32" s="1791"/>
      <c r="O32" s="1031"/>
      <c r="P32" s="1031"/>
      <c r="Q32" s="1031"/>
      <c r="R32" s="1031"/>
      <c r="S32" s="1031"/>
      <c r="U32" s="1031"/>
    </row>
    <row r="33" ht="14.1" customHeight="1" x14ac:dyDescent="0.2">
      <c r="B33" s="220" t="s">
        <v>1464</v>
      </c>
      <c r="C33" s="1792"/>
      <c r="D33" s="1792"/>
      <c r="E33" s="1792"/>
      <c r="F33" s="1792"/>
      <c r="G33" s="1792"/>
      <c r="H33" s="1792"/>
      <c r="I33" s="1792"/>
      <c r="J33" s="1792"/>
      <c r="K33" s="1792"/>
      <c r="L33" s="1792"/>
      <c r="M33" s="1792"/>
      <c r="N33" s="1792"/>
    </row>
    <row r="34" ht="14.1" customHeight="1" x14ac:dyDescent="0.2">
      <c r="B34" s="220" t="s">
        <v>1465</v>
      </c>
      <c r="C34" s="1792"/>
      <c r="D34" s="1792"/>
      <c r="E34" s="1792"/>
      <c r="F34" s="1792"/>
      <c r="G34" s="1792"/>
      <c r="H34" s="1792"/>
      <c r="I34" s="1792"/>
      <c r="J34" s="1792"/>
      <c r="K34" s="1792"/>
      <c r="L34" s="1792"/>
      <c r="M34" s="1792"/>
      <c r="N34" s="1792"/>
    </row>
    <row r="35" ht="14.1" customHeight="1" x14ac:dyDescent="0.2">
      <c r="B35" s="220" t="s">
        <v>1466</v>
      </c>
      <c r="C35" s="1792"/>
      <c r="D35" s="1792"/>
      <c r="E35" s="1792"/>
      <c r="F35" s="1792"/>
      <c r="G35" s="1792"/>
      <c r="H35" s="1792"/>
      <c r="I35" s="1792"/>
      <c r="J35" s="1792"/>
      <c r="K35" s="1792"/>
      <c r="L35" s="1792"/>
      <c r="M35" s="1792"/>
      <c r="N35" s="1792"/>
      <c r="O35" s="1046"/>
      <c r="P35" s="1046"/>
      <c r="Q35" s="1046"/>
      <c r="R35" s="1046"/>
      <c r="S35" s="1046"/>
    </row>
    <row r="36" ht="14.1" customHeight="1" x14ac:dyDescent="0.2">
      <c r="B36" s="220" t="s">
        <v>1426</v>
      </c>
      <c r="C36" s="1793"/>
      <c r="D36" s="1793"/>
      <c r="E36" s="1793"/>
      <c r="F36" s="1793"/>
      <c r="G36" s="1793"/>
      <c r="H36" s="1793"/>
      <c r="I36" s="1793"/>
      <c r="J36" s="1793"/>
      <c r="K36" s="1793"/>
      <c r="L36" s="1793"/>
      <c r="M36" s="1793"/>
      <c r="N36" s="1793"/>
      <c r="O36" s="1046"/>
      <c r="P36" s="1046"/>
      <c r="Q36" s="1046"/>
      <c r="R36" s="1046"/>
      <c r="S36" s="1046"/>
    </row>
    <row r="37" ht="14.1" customHeight="1" x14ac:dyDescent="0.2">
      <c r="B37" s="220" t="s">
        <v>1467</v>
      </c>
      <c r="C37" s="1614"/>
      <c r="D37" s="1614"/>
      <c r="E37" s="1614"/>
      <c r="F37" s="1614"/>
      <c r="G37" s="1614"/>
      <c r="H37" s="1614"/>
      <c r="I37" s="1614"/>
      <c r="J37" s="1614"/>
      <c r="K37" s="1614"/>
      <c r="L37" s="1614"/>
      <c r="M37" s="1614"/>
      <c r="N37" s="1046"/>
      <c r="O37" s="1046"/>
      <c r="P37" s="1046"/>
      <c r="Q37" s="1046"/>
      <c r="R37" s="1046"/>
      <c r="S37" s="1046"/>
    </row>
    <row r="38" ht="14.1" customHeight="1" x14ac:dyDescent="0.2">
      <c r="B38" s="220" t="s">
        <v>1468</v>
      </c>
      <c r="C38" s="1614"/>
      <c r="D38" s="1614"/>
      <c r="E38" s="1614"/>
      <c r="F38" s="1614"/>
      <c r="G38" s="1614"/>
      <c r="H38" s="1614"/>
      <c r="I38" s="1614"/>
      <c r="J38" s="1614"/>
      <c r="K38" s="1614"/>
      <c r="L38" s="1614"/>
      <c r="M38" s="1046"/>
      <c r="N38" s="1046"/>
      <c r="O38" s="1046"/>
      <c r="P38" s="1046"/>
      <c r="Q38" s="1046"/>
      <c r="R38" s="1046"/>
      <c r="S38" s="1046"/>
    </row>
    <row r="39" ht="14.1" customHeight="1" x14ac:dyDescent="0.2">
      <c r="B39" s="220" t="s">
        <v>1469</v>
      </c>
      <c r="C39" s="1614"/>
      <c r="D39" s="1614"/>
      <c r="E39" s="1614"/>
      <c r="F39" s="1614"/>
      <c r="G39" s="1614"/>
      <c r="H39" s="1614"/>
      <c r="I39" s="1614"/>
      <c r="J39" s="1614"/>
      <c r="K39" s="1614"/>
      <c r="L39" s="1614"/>
      <c r="M39" s="1614"/>
      <c r="N39" s="1046"/>
      <c r="O39" s="1046"/>
      <c r="P39" s="1046"/>
      <c r="Q39" s="1046"/>
      <c r="R39" s="1046"/>
      <c r="S39" s="1046"/>
    </row>
    <row r="40" ht="14.1" customHeight="1" x14ac:dyDescent="0.25">
      <c r="B40" s="220" t="s">
        <v>1470</v>
      </c>
      <c r="C40" s="1614"/>
      <c r="D40" s="1614"/>
      <c r="E40" s="1614"/>
      <c r="F40" s="1614"/>
      <c r="G40" s="1614"/>
      <c r="H40" s="1614"/>
      <c r="I40" s="1614"/>
      <c r="J40" s="1614"/>
      <c r="K40" s="1614"/>
      <c r="L40" s="1614"/>
      <c r="M40" s="1614"/>
      <c r="N40" s="1046"/>
      <c r="O40" s="1046"/>
      <c r="P40" s="1046"/>
      <c r="Q40" s="1046"/>
      <c r="R40" s="1046"/>
      <c r="S40" s="1046"/>
    </row>
    <row r="41" ht="14.1" customHeight="1" x14ac:dyDescent="0.2">
      <c r="B41" s="220" t="s">
        <v>1471</v>
      </c>
      <c r="C41" s="1742"/>
      <c r="D41" s="1742"/>
      <c r="E41" s="1742"/>
      <c r="F41" s="1742"/>
      <c r="G41" s="1742"/>
      <c r="H41" s="1742"/>
      <c r="I41" s="1742"/>
      <c r="J41" s="1742"/>
      <c r="K41" s="1742"/>
      <c r="L41" s="1742"/>
      <c r="M41" s="1742"/>
      <c r="N41" s="1046"/>
      <c r="O41" s="1046"/>
      <c r="P41" s="1046"/>
      <c r="Q41" s="1046"/>
      <c r="R41" s="1046"/>
      <c r="S41" s="1046"/>
    </row>
    <row r="42" ht="14.1" customHeight="1" x14ac:dyDescent="0.2">
      <c r="B42" s="220" t="s">
        <v>1472</v>
      </c>
      <c r="C42" s="1742"/>
      <c r="D42" s="1742"/>
      <c r="E42" s="1742"/>
      <c r="F42" s="1742"/>
      <c r="G42" s="1742"/>
      <c r="H42" s="1742"/>
      <c r="I42" s="1742"/>
      <c r="J42" s="1742"/>
      <c r="K42" s="1742"/>
      <c r="L42" s="1742"/>
      <c r="M42" s="1742"/>
      <c r="N42" s="1046"/>
      <c r="O42" s="1046"/>
      <c r="P42" s="1046"/>
      <c r="Q42" s="1046"/>
      <c r="R42" s="1046"/>
      <c r="S42" s="1046"/>
    </row>
    <row r="43" ht="14.1" customHeight="1" x14ac:dyDescent="0.2">
      <c r="B43" s="220" t="s">
        <v>1473</v>
      </c>
      <c r="C43" s="1742"/>
      <c r="D43" s="1742"/>
      <c r="E43" s="1742"/>
      <c r="F43" s="1742"/>
      <c r="G43" s="1742"/>
      <c r="H43" s="1742"/>
      <c r="I43" s="1742"/>
      <c r="J43" s="1742"/>
      <c r="K43" s="1742"/>
      <c r="L43" s="1742"/>
      <c r="M43" s="1742"/>
      <c r="N43" s="1046"/>
      <c r="O43" s="1046"/>
      <c r="P43" s="1046"/>
      <c r="Q43" s="1046"/>
      <c r="R43" s="1046"/>
      <c r="S43" s="1046"/>
    </row>
    <row r="44" ht="14.1" customHeight="1" x14ac:dyDescent="0.2">
      <c r="B44" s="962"/>
      <c r="C44" s="1742"/>
      <c r="D44" s="1742"/>
      <c r="E44" s="1742"/>
      <c r="F44" s="1742"/>
      <c r="G44" s="1742"/>
      <c r="H44" s="1742"/>
      <c r="I44" s="1742"/>
      <c r="J44" s="1742"/>
      <c r="K44" s="1742"/>
      <c r="L44" s="1742"/>
      <c r="M44" s="1742"/>
      <c r="N44" s="1046"/>
      <c r="O44" s="1046"/>
      <c r="P44" s="1046"/>
      <c r="Q44" s="1046"/>
      <c r="R44" s="1046"/>
      <c r="S44" s="1046"/>
    </row>
    <row r="45" ht="14.1" customHeight="1" x14ac:dyDescent="0.2">
      <c r="B45" s="150" t="s">
        <v>135</v>
      </c>
      <c r="C45" s="1742"/>
      <c r="D45" s="1742"/>
      <c r="E45" s="1742"/>
      <c r="F45" s="1742"/>
      <c r="G45" s="1742"/>
      <c r="H45" s="1742"/>
      <c r="I45" s="1742"/>
      <c r="J45" s="1742"/>
      <c r="K45" s="1742"/>
      <c r="L45" s="1742"/>
      <c r="M45" s="1742"/>
      <c r="N45" s="1046"/>
      <c r="O45" s="1046"/>
      <c r="P45" s="1046"/>
      <c r="Q45" s="1046"/>
      <c r="R45" s="1046"/>
      <c r="S45" s="1046"/>
    </row>
    <row r="46" ht="14.1" customHeight="1" x14ac:dyDescent="0.2">
      <c r="B46" s="150" t="s">
        <v>1474</v>
      </c>
      <c r="C46" s="1742"/>
      <c r="D46" s="1742"/>
      <c r="E46" s="1742"/>
      <c r="F46" s="1742"/>
      <c r="G46" s="1742"/>
      <c r="H46" s="1742"/>
      <c r="I46" s="1742"/>
      <c r="J46" s="1742"/>
      <c r="K46" s="1742"/>
      <c r="L46" s="1742"/>
      <c r="M46" s="1742"/>
      <c r="N46" s="1046"/>
      <c r="O46" s="1046"/>
      <c r="P46" s="1046"/>
      <c r="Q46" s="1046"/>
      <c r="R46" s="1046"/>
      <c r="S46" s="1046"/>
    </row>
    <row r="47" ht="14.1" customHeight="1" x14ac:dyDescent="0.2">
      <c r="B47" s="962"/>
      <c r="C47" s="1742"/>
      <c r="D47" s="1742"/>
      <c r="E47" s="1742"/>
      <c r="F47" s="1742"/>
      <c r="G47" s="1742"/>
      <c r="H47" s="1742"/>
      <c r="I47" s="1742"/>
      <c r="J47" s="1742"/>
      <c r="K47" s="1742"/>
      <c r="L47" s="1742"/>
      <c r="M47" s="1742"/>
      <c r="N47" s="1046"/>
      <c r="O47" s="1046"/>
      <c r="P47" s="1046"/>
      <c r="Q47" s="1046"/>
      <c r="R47" s="1046"/>
      <c r="S47" s="1046"/>
    </row>
    <row r="48" ht="14.1" customHeight="1" x14ac:dyDescent="0.2">
      <c r="B48" s="1539" t="s">
        <v>509</v>
      </c>
      <c r="C48" s="1743"/>
      <c r="D48" s="1743"/>
      <c r="E48" s="1743"/>
      <c r="F48" s="1743"/>
      <c r="G48" s="1743"/>
      <c r="H48" s="1743"/>
      <c r="I48" s="1743"/>
      <c r="J48" s="1743"/>
      <c r="K48" s="1743"/>
      <c r="L48" s="1743"/>
      <c r="M48" s="1743"/>
      <c r="N48" s="1743"/>
      <c r="O48" s="1743"/>
      <c r="P48" s="1743"/>
      <c r="Q48" s="1743"/>
      <c r="R48" s="1743"/>
      <c r="S48" s="1744"/>
    </row>
    <row r="49" ht="14.1" customHeight="1" x14ac:dyDescent="0.2">
      <c r="B49" s="1794" t="s">
        <v>1475</v>
      </c>
      <c r="C49" s="1795"/>
      <c r="D49" s="1795"/>
      <c r="E49" s="1795"/>
      <c r="F49" s="1795"/>
      <c r="G49" s="1795"/>
      <c r="H49" s="1795"/>
      <c r="I49" s="1795"/>
      <c r="J49" s="1795"/>
      <c r="K49" s="1795"/>
      <c r="L49" s="1795"/>
      <c r="M49" s="1795"/>
      <c r="N49" s="1795"/>
      <c r="O49" s="1795"/>
      <c r="P49" s="1795"/>
      <c r="Q49" s="1795"/>
      <c r="R49" s="1795"/>
      <c r="S49" s="1796"/>
    </row>
    <row r="50" ht="14.1" customHeight="1" x14ac:dyDescent="0.2">
      <c r="B50" s="1797" t="s">
        <v>1476</v>
      </c>
      <c r="C50" s="1746"/>
      <c r="D50" s="1746"/>
      <c r="E50" s="1746"/>
      <c r="F50" s="1746"/>
      <c r="G50" s="1746"/>
      <c r="H50" s="1746"/>
      <c r="I50" s="1746"/>
      <c r="J50" s="1746"/>
      <c r="K50" s="1746"/>
      <c r="L50" s="1746"/>
      <c r="M50" s="1746"/>
      <c r="N50" s="1746"/>
      <c r="O50" s="1746"/>
      <c r="P50" s="1746"/>
      <c r="Q50" s="1746"/>
      <c r="R50" s="1746"/>
      <c r="S50" s="1747"/>
    </row>
    <row r="51" ht="18" customHeight="1" x14ac:dyDescent="0.2">
      <c r="B51" s="510"/>
      <c r="C51" s="511"/>
      <c r="D51" s="511"/>
      <c r="E51" s="511"/>
      <c r="F51" s="511"/>
      <c r="G51" s="511"/>
      <c r="H51" s="511"/>
      <c r="I51" s="511"/>
      <c r="J51" s="511"/>
      <c r="K51" s="511"/>
      <c r="L51" s="511"/>
      <c r="M51" s="511"/>
      <c r="N51" s="511"/>
      <c r="O51" s="511"/>
      <c r="P51" s="511"/>
      <c r="Q51" s="511"/>
      <c r="R51" s="511"/>
      <c r="S51" s="512"/>
    </row>
    <row r="52" ht="12" customHeight="1" x14ac:dyDescent="0.2">
      <c r="B52" s="1030"/>
      <c r="C52" s="1030"/>
      <c r="D52" s="1030"/>
      <c r="E52" s="1030"/>
      <c r="F52" s="1030"/>
      <c r="G52" s="1030"/>
      <c r="H52" s="1030"/>
      <c r="I52" s="1030"/>
      <c r="J52" s="1030"/>
      <c r="K52" s="1030"/>
      <c r="L52" s="1030"/>
      <c r="M52" s="1030"/>
      <c r="N52" s="1030"/>
      <c r="O52" s="1030"/>
      <c r="P52" s="1030"/>
      <c r="Q52" s="1030"/>
      <c r="R52" s="1030"/>
      <c r="S52" s="1030"/>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1477</v>
      </c>
      <c r="S1" s="4" t="s">
        <v>62</v>
      </c>
    </row>
    <row r="2" ht="18.95" customHeight="1" x14ac:dyDescent="0.25">
      <c r="B2" s="3" t="s">
        <v>1478</v>
      </c>
      <c r="S2" s="4" t="s">
        <v>64</v>
      </c>
    </row>
    <row r="3" ht="18.95" customHeight="1" x14ac:dyDescent="0.25">
      <c r="B3" s="3" t="s">
        <v>63</v>
      </c>
      <c r="S3" s="4" t="s">
        <v>65</v>
      </c>
    </row>
    <row r="4" hidden="1" ht="14.1" customHeight="1" x14ac:dyDescent="0.25">
      <c r="B4" s="3"/>
      <c r="S4" s="4"/>
    </row>
    <row r="5" ht="24.75" customHeight="1" x14ac:dyDescent="0.25">
      <c r="B5" s="6" t="s">
        <v>66</v>
      </c>
      <c r="S5" s="1750"/>
      <c r="U5" s="1655" t="s">
        <v>1378</v>
      </c>
    </row>
    <row r="6" ht="14.1" customHeight="1" x14ac:dyDescent="0.2">
      <c r="B6" s="1798" t="s">
        <v>67</v>
      </c>
      <c r="C6" s="1798"/>
      <c r="D6" s="1657" t="s">
        <v>556</v>
      </c>
      <c r="E6" s="1657"/>
      <c r="F6" s="1657"/>
      <c r="G6" s="1656" t="s">
        <v>1379</v>
      </c>
      <c r="H6" s="1656"/>
      <c r="I6" s="1656"/>
      <c r="J6" s="1656"/>
      <c r="K6" s="1656"/>
      <c r="L6" s="1656"/>
      <c r="M6" s="1657" t="s">
        <v>1380</v>
      </c>
      <c r="N6" s="1657"/>
      <c r="O6" s="1657"/>
      <c r="P6" s="1657"/>
      <c r="Q6" s="1657"/>
      <c r="R6" s="1657"/>
      <c r="S6" s="1540"/>
      <c r="U6" s="1658" t="s">
        <v>1381</v>
      </c>
    </row>
    <row r="7" ht="48" customHeight="1" x14ac:dyDescent="0.2">
      <c r="B7" s="1661" t="s">
        <v>1382</v>
      </c>
      <c r="C7" s="1660" t="s">
        <v>1383</v>
      </c>
      <c r="D7" s="1661" t="s">
        <v>1384</v>
      </c>
      <c r="E7" s="1662" t="s">
        <v>1385</v>
      </c>
      <c r="F7" s="1663" t="s">
        <v>1386</v>
      </c>
      <c r="G7" s="1664" t="s">
        <v>1387</v>
      </c>
      <c r="H7" s="1664"/>
      <c r="I7" s="1664"/>
      <c r="J7" s="1662" t="s">
        <v>1436</v>
      </c>
      <c r="K7" s="1665" t="s">
        <v>1390</v>
      </c>
      <c r="L7" s="1665"/>
      <c r="M7" s="1751" t="s">
        <v>1479</v>
      </c>
      <c r="N7" s="1751"/>
      <c r="O7" s="1751"/>
      <c r="P7" s="1662" t="s">
        <v>1480</v>
      </c>
      <c r="Q7" s="1752" t="s">
        <v>1481</v>
      </c>
      <c r="R7" s="1752"/>
      <c r="S7" s="1544" t="s">
        <v>1482</v>
      </c>
      <c r="U7" s="1669" t="s">
        <v>1396</v>
      </c>
    </row>
    <row r="8" ht="24" customHeight="1" x14ac:dyDescent="0.2">
      <c r="B8" s="1799"/>
      <c r="C8" s="1753"/>
      <c r="D8" s="1672" t="s">
        <v>501</v>
      </c>
      <c r="E8" s="1673"/>
      <c r="F8" s="1674"/>
      <c r="G8" s="1675" t="s">
        <v>1397</v>
      </c>
      <c r="H8" s="1676" t="s">
        <v>1398</v>
      </c>
      <c r="I8" s="1676" t="s">
        <v>1399</v>
      </c>
      <c r="J8" s="1754"/>
      <c r="K8" s="1677" t="s">
        <v>1403</v>
      </c>
      <c r="L8" s="1677" t="s">
        <v>1483</v>
      </c>
      <c r="M8" s="1675" t="s">
        <v>1397</v>
      </c>
      <c r="N8" s="1676" t="s">
        <v>1484</v>
      </c>
      <c r="O8" s="1676" t="s">
        <v>1399</v>
      </c>
      <c r="P8" s="1754"/>
      <c r="Q8" s="1677" t="s">
        <v>1403</v>
      </c>
      <c r="R8" s="1677" t="s">
        <v>1401</v>
      </c>
      <c r="S8" s="1755"/>
      <c r="U8" s="1550"/>
    </row>
    <row r="9" ht="14.1" customHeight="1" x14ac:dyDescent="0.2">
      <c r="B9" s="1800"/>
      <c r="C9" s="1753"/>
      <c r="D9" s="1681" t="s">
        <v>1405</v>
      </c>
      <c r="E9" s="1681"/>
      <c r="F9" s="1681"/>
      <c r="G9" s="1757" t="s">
        <v>1406</v>
      </c>
      <c r="H9" s="1757"/>
      <c r="I9" s="1757"/>
      <c r="J9" s="1757"/>
      <c r="K9" s="1757"/>
      <c r="L9" s="1757"/>
      <c r="M9" s="1683" t="s">
        <v>289</v>
      </c>
      <c r="N9" s="1683"/>
      <c r="O9" s="1683"/>
      <c r="P9" s="1683"/>
      <c r="Q9" s="1683"/>
      <c r="R9" s="1683"/>
      <c r="S9" s="1684" t="s">
        <v>1407</v>
      </c>
      <c r="U9" s="1684" t="s">
        <v>289</v>
      </c>
    </row>
    <row r="10" ht="18" customHeight="1" x14ac:dyDescent="0.2">
      <c r="B10" s="1685" t="s">
        <v>1485</v>
      </c>
      <c r="C10" s="1686"/>
      <c r="D10" s="1758">
        <v>405.85</v>
      </c>
      <c r="E10" s="1759">
        <v>401.3750562628962</v>
      </c>
      <c r="F10" s="1760">
        <v>4.474943737103871</v>
      </c>
      <c r="G10" s="1761">
        <v>0.3205182175769543</v>
      </c>
      <c r="H10" s="1762">
        <v>-0.1660761096760645</v>
      </c>
      <c r="I10" s="1762">
        <v>0.1544421079008898</v>
      </c>
      <c r="J10" s="1762">
        <v>0.03328652853550618</v>
      </c>
      <c r="K10" s="1763">
        <v>0.07963090974431702</v>
      </c>
      <c r="L10" s="1764">
        <v>-2.5</v>
      </c>
      <c r="M10" s="1765">
        <v>130.08231860360692</v>
      </c>
      <c r="N10" s="1762">
        <v>-67.40198911203079</v>
      </c>
      <c r="O10" s="1766">
        <v>62.68032949157613</v>
      </c>
      <c r="P10" s="1762">
        <v>13.509337606135182</v>
      </c>
      <c r="Q10" s="1763">
        <v>31.961860878890853</v>
      </c>
      <c r="R10" s="1763">
        <v>-11.187359342759677</v>
      </c>
      <c r="S10" s="1767">
        <v>-355.53528499078806</v>
      </c>
      <c r="T10" s="1694"/>
      <c r="U10" s="1767" t="s">
        <v>110</v>
      </c>
    </row>
    <row r="11" ht="18" customHeight="1" x14ac:dyDescent="0.2">
      <c r="B11" s="1801" t="s">
        <v>1314</v>
      </c>
      <c r="C11" s="1697"/>
      <c r="D11" s="1698">
        <v>340.95742857142864</v>
      </c>
      <c r="E11" s="1699">
        <v>336.48248483432474</v>
      </c>
      <c r="F11" s="1700">
        <v>4.474943737103871</v>
      </c>
      <c r="G11" s="1701">
        <v>0.34545553561366255</v>
      </c>
      <c r="H11" s="1702">
        <v>-0.07033223241703922</v>
      </c>
      <c r="I11" s="1702">
        <v>0.2751233031966233</v>
      </c>
      <c r="J11" s="1702">
        <v>0.05761561538701946</v>
      </c>
      <c r="K11" s="1703">
        <v>-0.0013313678691280885</v>
      </c>
      <c r="L11" s="1704">
        <v>-2.5</v>
      </c>
      <c r="M11" s="1702">
        <v>117.78563110859997</v>
      </c>
      <c r="N11" s="1702">
        <v>-23.980297110601768</v>
      </c>
      <c r="O11" s="1702">
        <v>93.8053339979982</v>
      </c>
      <c r="P11" s="1702">
        <v>19.644472067918592</v>
      </c>
      <c r="Q11" s="1703">
        <v>-0.4479819688327993</v>
      </c>
      <c r="R11" s="1703">
        <v>-11.187359342759677</v>
      </c>
      <c r="S11" s="1705">
        <v>-373.3197040992231</v>
      </c>
      <c r="T11" s="1694"/>
      <c r="U11" s="1706" t="s">
        <v>110</v>
      </c>
    </row>
    <row r="12" ht="18" customHeight="1" x14ac:dyDescent="0.2">
      <c r="B12" s="1707" t="s">
        <v>1486</v>
      </c>
      <c r="C12" s="762"/>
      <c r="D12" s="1708">
        <v>204.17657142857144</v>
      </c>
      <c r="E12" s="1709">
        <v>200.29067397237637</v>
      </c>
      <c r="F12" s="1710">
        <v>3.885897456195075</v>
      </c>
      <c r="G12" s="1711" t="s">
        <v>110</v>
      </c>
      <c r="H12" s="488" t="s">
        <v>110</v>
      </c>
      <c r="I12" s="488" t="s">
        <v>110</v>
      </c>
      <c r="J12" s="488" t="s">
        <v>110</v>
      </c>
      <c r="K12" s="1712">
        <v>-0.0557</v>
      </c>
      <c r="L12" s="489">
        <v>-2.5</v>
      </c>
      <c r="M12" s="1713" t="s">
        <v>110</v>
      </c>
      <c r="N12" s="1713" t="s">
        <v>110</v>
      </c>
      <c r="O12" s="488" t="s">
        <v>110</v>
      </c>
      <c r="P12" s="1713" t="s">
        <v>110</v>
      </c>
      <c r="Q12" s="1714">
        <v>-11.156190540261363</v>
      </c>
      <c r="R12" s="1714">
        <v>-9.714743640487688</v>
      </c>
      <c r="S12" s="1715">
        <v>76.52675866275348</v>
      </c>
      <c r="T12" s="1694"/>
      <c r="U12" s="1716" t="s">
        <v>110</v>
      </c>
    </row>
    <row r="13" ht="18" customHeight="1" x14ac:dyDescent="0.2">
      <c r="B13" s="1707" t="s">
        <v>1487</v>
      </c>
      <c r="C13" s="762"/>
      <c r="D13" s="1708">
        <v>68.07942857142858</v>
      </c>
      <c r="E13" s="1709">
        <v>67.49038229051979</v>
      </c>
      <c r="F13" s="1710">
        <v>0.5890462809087956</v>
      </c>
      <c r="G13" s="1711">
        <v>0.9941022000000002</v>
      </c>
      <c r="H13" s="488">
        <v>-0.021188103899866875</v>
      </c>
      <c r="I13" s="488">
        <v>0.9729140961001334</v>
      </c>
      <c r="J13" s="488" t="s">
        <v>110</v>
      </c>
      <c r="K13" s="1712" t="s">
        <v>116</v>
      </c>
      <c r="L13" s="489">
        <v>-2.5000000000000004</v>
      </c>
      <c r="M13" s="1713">
        <v>67.67790971760002</v>
      </c>
      <c r="N13" s="1713">
        <v>-1.4424740060149943</v>
      </c>
      <c r="O13" s="488">
        <v>66.23543571158503</v>
      </c>
      <c r="P13" s="1713" t="s">
        <v>110</v>
      </c>
      <c r="Q13" s="1714" t="s">
        <v>116</v>
      </c>
      <c r="R13" s="1714">
        <v>-1.4726157022719892</v>
      </c>
      <c r="S13" s="1715">
        <v>-237.4636733675027</v>
      </c>
      <c r="T13" s="1694"/>
      <c r="U13" s="1716" t="s">
        <v>110</v>
      </c>
    </row>
    <row r="14" ht="18" customHeight="1" x14ac:dyDescent="0.2">
      <c r="B14" s="1707" t="s">
        <v>1488</v>
      </c>
      <c r="C14" s="762"/>
      <c r="D14" s="1708">
        <v>50.404999999999966</v>
      </c>
      <c r="E14" s="1709">
        <v>50.404999999999966</v>
      </c>
      <c r="F14" s="1710" t="s">
        <v>83</v>
      </c>
      <c r="G14" s="1711">
        <v>0.9941021999999999</v>
      </c>
      <c r="H14" s="488">
        <v>-0.04405812915385381</v>
      </c>
      <c r="I14" s="488">
        <v>0.9500440708461461</v>
      </c>
      <c r="J14" s="488">
        <v>0.49228096899933865</v>
      </c>
      <c r="K14" s="1712">
        <v>0.3335000000000001</v>
      </c>
      <c r="L14" s="489" t="s">
        <v>83</v>
      </c>
      <c r="M14" s="1713">
        <v>50.10772139099996</v>
      </c>
      <c r="N14" s="1713">
        <v>-2.22075</v>
      </c>
      <c r="O14" s="488">
        <v>47.88697139099996</v>
      </c>
      <c r="P14" s="1713">
        <v>24.813422242411647</v>
      </c>
      <c r="Q14" s="1714">
        <v>16.81006749999999</v>
      </c>
      <c r="R14" s="1714" t="s">
        <v>83</v>
      </c>
      <c r="S14" s="1715">
        <v>-328.20502415587237</v>
      </c>
      <c r="T14" s="1694"/>
      <c r="U14" s="1716" t="s">
        <v>110</v>
      </c>
    </row>
    <row r="15" ht="18" customHeight="1" x14ac:dyDescent="0.2">
      <c r="B15" s="1707" t="s">
        <v>1489</v>
      </c>
      <c r="C15" s="762"/>
      <c r="D15" s="1708">
        <v>18.296428571428567</v>
      </c>
      <c r="E15" s="1709">
        <v>18.296428571428567</v>
      </c>
      <c r="F15" s="1710" t="s">
        <v>83</v>
      </c>
      <c r="G15" s="1711" t="s">
        <v>83</v>
      </c>
      <c r="H15" s="488">
        <v>-1.110439287387136</v>
      </c>
      <c r="I15" s="488">
        <v>-1.110439287387136</v>
      </c>
      <c r="J15" s="488">
        <v>-0.28251142862737766</v>
      </c>
      <c r="K15" s="1712">
        <v>-0.3335000000000001</v>
      </c>
      <c r="L15" s="489" t="s">
        <v>83</v>
      </c>
      <c r="M15" s="1713" t="s">
        <v>83</v>
      </c>
      <c r="N15" s="1713">
        <v>-20.317073104586775</v>
      </c>
      <c r="O15" s="488">
        <v>-20.317073104586775</v>
      </c>
      <c r="P15" s="1713">
        <v>-5.168950174493055</v>
      </c>
      <c r="Q15" s="1714">
        <v>-6.101858928571429</v>
      </c>
      <c r="R15" s="1714" t="s">
        <v>83</v>
      </c>
      <c r="S15" s="1715">
        <v>115.82223476139848</v>
      </c>
      <c r="T15" s="1694"/>
      <c r="U15" s="1716" t="s">
        <v>110</v>
      </c>
    </row>
    <row r="16" ht="18" customHeight="1" x14ac:dyDescent="0.2">
      <c r="B16" s="1717" t="s">
        <v>1490</v>
      </c>
      <c r="C16" s="1718"/>
      <c r="D16" s="1708">
        <v>64.89257142857143</v>
      </c>
      <c r="E16" s="1719">
        <v>64.89257142857143</v>
      </c>
      <c r="F16" s="1720" t="s">
        <v>83</v>
      </c>
      <c r="G16" s="1711">
        <v>0.1894929916368343</v>
      </c>
      <c r="H16" s="488">
        <v>-0.6691319367614236</v>
      </c>
      <c r="I16" s="488">
        <v>-0.4796389451245893</v>
      </c>
      <c r="J16" s="488">
        <v>-0.09454293961114606</v>
      </c>
      <c r="K16" s="1712">
        <v>0.4994384123519874</v>
      </c>
      <c r="L16" s="489" t="s">
        <v>83</v>
      </c>
      <c r="M16" s="488">
        <v>12.296687495006958</v>
      </c>
      <c r="N16" s="488">
        <v>-43.42169200142902</v>
      </c>
      <c r="O16" s="488">
        <v>-31.125004506422066</v>
      </c>
      <c r="P16" s="488">
        <v>-6.1351344617834105</v>
      </c>
      <c r="Q16" s="1712">
        <v>32.40984284772365</v>
      </c>
      <c r="R16" s="1712" t="s">
        <v>83</v>
      </c>
      <c r="S16" s="1715">
        <v>17.784419108434964</v>
      </c>
      <c r="T16" s="1694"/>
      <c r="U16" s="1721" t="s">
        <v>110</v>
      </c>
    </row>
    <row r="17" ht="18" customHeight="1" x14ac:dyDescent="0.2">
      <c r="B17" s="1802" t="s">
        <v>1491</v>
      </c>
      <c r="C17" s="1718"/>
      <c r="D17" s="1803">
        <v>9.553571428571427</v>
      </c>
      <c r="E17" s="1723"/>
      <c r="F17" s="1724"/>
      <c r="G17" s="1804">
        <v>0.29470020358878524</v>
      </c>
      <c r="H17" s="1805">
        <v>-4.215977251757438</v>
      </c>
      <c r="I17" s="1805">
        <v>-3.921277048168652</v>
      </c>
      <c r="J17" s="1805">
        <v>-0.6003338595701113</v>
      </c>
      <c r="K17" s="1725"/>
      <c r="L17" s="1726"/>
      <c r="M17" s="1805">
        <v>2.8154394450000013</v>
      </c>
      <c r="N17" s="1805">
        <v>-40.27763981589694</v>
      </c>
      <c r="O17" s="1805">
        <v>-37.46220037089694</v>
      </c>
      <c r="P17" s="1805">
        <v>-5.735332408393027</v>
      </c>
      <c r="Q17" s="1806">
        <v>-3.091864285714286</v>
      </c>
      <c r="R17" s="1806" t="s">
        <v>83</v>
      </c>
      <c r="S17" s="1807">
        <v>169.72778923836435</v>
      </c>
      <c r="T17" s="1694"/>
      <c r="U17" s="1808" t="s">
        <v>110</v>
      </c>
    </row>
    <row r="18" ht="18" customHeight="1" x14ac:dyDescent="0.2">
      <c r="B18" s="1727" t="s">
        <v>1492</v>
      </c>
      <c r="C18" s="762"/>
      <c r="D18" s="1803">
        <v>6.72142857142857</v>
      </c>
      <c r="E18" s="1709">
        <v>6.72142857142857</v>
      </c>
      <c r="F18" s="1710" t="s">
        <v>83</v>
      </c>
      <c r="G18" s="1804" t="s">
        <v>83</v>
      </c>
      <c r="H18" s="1805">
        <v>-4.848098020826281</v>
      </c>
      <c r="I18" s="1805">
        <v>-4.848098020826281</v>
      </c>
      <c r="J18" s="1805">
        <v>-0.8735327360983727</v>
      </c>
      <c r="K18" s="1712">
        <v>-0.4225000000000001</v>
      </c>
      <c r="L18" s="489" t="s">
        <v>83</v>
      </c>
      <c r="M18" s="1713" t="s">
        <v>83</v>
      </c>
      <c r="N18" s="1713">
        <v>-32.58614455426807</v>
      </c>
      <c r="O18" s="1805">
        <v>-32.58614455426807</v>
      </c>
      <c r="P18" s="1713">
        <v>-5.871387890489775</v>
      </c>
      <c r="Q18" s="1714">
        <v>-2.8398035714285714</v>
      </c>
      <c r="R18" s="1714" t="s">
        <v>83</v>
      </c>
      <c r="S18" s="1807">
        <v>151.42356539269727</v>
      </c>
      <c r="T18" s="1694"/>
      <c r="U18" s="1716" t="s">
        <v>110</v>
      </c>
    </row>
    <row r="19" ht="18" customHeight="1" x14ac:dyDescent="0.2">
      <c r="B19" s="1727" t="s">
        <v>1493</v>
      </c>
      <c r="C19" s="762"/>
      <c r="D19" s="1803">
        <v>2.832142857142858</v>
      </c>
      <c r="E19" s="1709">
        <v>2.832142857142858</v>
      </c>
      <c r="F19" s="1710" t="s">
        <v>83</v>
      </c>
      <c r="G19" s="1804">
        <v>0.9941022</v>
      </c>
      <c r="H19" s="1805">
        <v>-2.7157864732106978</v>
      </c>
      <c r="I19" s="1805">
        <v>-1.7216842732106976</v>
      </c>
      <c r="J19" s="1805">
        <v>0.0480397666924205</v>
      </c>
      <c r="K19" s="1712">
        <v>-0.08900000000000005</v>
      </c>
      <c r="L19" s="489" t="s">
        <v>83</v>
      </c>
      <c r="M19" s="1713">
        <v>2.8154394450000013</v>
      </c>
      <c r="N19" s="1713">
        <v>-7.691495261628872</v>
      </c>
      <c r="O19" s="1805">
        <v>-4.87605581662887</v>
      </c>
      <c r="P19" s="1713">
        <v>0.13605548209674811</v>
      </c>
      <c r="Q19" s="1714">
        <v>-0.2520607142857145</v>
      </c>
      <c r="R19" s="1714" t="s">
        <v>83</v>
      </c>
      <c r="S19" s="1807">
        <v>18.304223845667064</v>
      </c>
      <c r="T19" s="1694"/>
      <c r="U19" s="1716" t="s">
        <v>110</v>
      </c>
    </row>
    <row r="20" ht="18" customHeight="1" x14ac:dyDescent="0.2">
      <c r="B20" s="1722" t="s">
        <v>1494</v>
      </c>
      <c r="C20" s="1718"/>
      <c r="D20" s="1803">
        <v>53.81428571428572</v>
      </c>
      <c r="E20" s="1723"/>
      <c r="F20" s="1724"/>
      <c r="G20" s="1804">
        <v>0.16498477996615002</v>
      </c>
      <c r="H20" s="1805">
        <v>-0.05842411812775302</v>
      </c>
      <c r="I20" s="1805">
        <v>0.10656066183839699</v>
      </c>
      <c r="J20" s="1805">
        <v>-0.01297545740951915</v>
      </c>
      <c r="K20" s="1725"/>
      <c r="L20" s="1726"/>
      <c r="M20" s="1805">
        <v>8.878538087606959</v>
      </c>
      <c r="N20" s="1805">
        <v>-3.1440521855320807</v>
      </c>
      <c r="O20" s="1805">
        <v>5.734485902074878</v>
      </c>
      <c r="P20" s="1805">
        <v>-0.6982649723094092</v>
      </c>
      <c r="Q20" s="1806">
        <v>30.413135714285715</v>
      </c>
      <c r="R20" s="1806" t="s">
        <v>83</v>
      </c>
      <c r="S20" s="1807">
        <v>-129.98097436153284</v>
      </c>
      <c r="T20" s="1694"/>
      <c r="U20" s="1808" t="s">
        <v>110</v>
      </c>
    </row>
    <row r="21" ht="18" customHeight="1" x14ac:dyDescent="0.2">
      <c r="B21" s="1727" t="s">
        <v>1495</v>
      </c>
      <c r="C21" s="762"/>
      <c r="D21" s="1803">
        <v>38.67142857142857</v>
      </c>
      <c r="E21" s="1709">
        <v>38.67142857142857</v>
      </c>
      <c r="F21" s="1710" t="s">
        <v>83</v>
      </c>
      <c r="G21" s="1804">
        <v>0.1776889264658621</v>
      </c>
      <c r="H21" s="1805">
        <v>-0.004771012347912991</v>
      </c>
      <c r="I21" s="1805">
        <v>0.1729179141179491</v>
      </c>
      <c r="J21" s="1805" t="s">
        <v>110</v>
      </c>
      <c r="K21" s="1712">
        <v>0.44299999999999995</v>
      </c>
      <c r="L21" s="489" t="s">
        <v>83</v>
      </c>
      <c r="M21" s="1713">
        <v>6.871484627758409</v>
      </c>
      <c r="N21" s="1713">
        <v>-0.18450186322572093</v>
      </c>
      <c r="O21" s="1805">
        <v>6.686982764532688</v>
      </c>
      <c r="P21" s="1713" t="s">
        <v>110</v>
      </c>
      <c r="Q21" s="1714">
        <v>17.131442857142854</v>
      </c>
      <c r="R21" s="1714" t="s">
        <v>83</v>
      </c>
      <c r="S21" s="1807">
        <v>-87.33422727948494</v>
      </c>
      <c r="T21" s="1694"/>
      <c r="U21" s="1716" t="s">
        <v>110</v>
      </c>
    </row>
    <row r="22" ht="18" customHeight="1" x14ac:dyDescent="0.2">
      <c r="B22" s="1727" t="s">
        <v>1496</v>
      </c>
      <c r="C22" s="762"/>
      <c r="D22" s="1803">
        <v>0.4</v>
      </c>
      <c r="E22" s="1709">
        <v>0.4</v>
      </c>
      <c r="F22" s="1710" t="s">
        <v>83</v>
      </c>
      <c r="G22" s="1804">
        <v>0.9941022</v>
      </c>
      <c r="H22" s="1805" t="s">
        <v>83</v>
      </c>
      <c r="I22" s="1805">
        <v>0.9941022</v>
      </c>
      <c r="J22" s="1805">
        <v>0.49228096899933854</v>
      </c>
      <c r="K22" s="1712">
        <v>0.7765000000000001</v>
      </c>
      <c r="L22" s="489" t="s">
        <v>83</v>
      </c>
      <c r="M22" s="1713">
        <v>0.39764088000000003</v>
      </c>
      <c r="N22" s="1713" t="s">
        <v>83</v>
      </c>
      <c r="O22" s="1805">
        <v>0.39764088000000003</v>
      </c>
      <c r="P22" s="1713">
        <v>0.19691238759973542</v>
      </c>
      <c r="Q22" s="1714">
        <v>0.31060000000000004</v>
      </c>
      <c r="R22" s="1714" t="s">
        <v>83</v>
      </c>
      <c r="S22" s="1807">
        <v>-3.3188953145326656</v>
      </c>
      <c r="T22" s="1694"/>
      <c r="U22" s="1716" t="s">
        <v>110</v>
      </c>
    </row>
    <row r="23" ht="18" customHeight="1" x14ac:dyDescent="0.2">
      <c r="B23" s="1727" t="s">
        <v>1497</v>
      </c>
      <c r="C23" s="762"/>
      <c r="D23" s="1803">
        <v>13.557142857142857</v>
      </c>
      <c r="E23" s="1709">
        <v>13.557142857142857</v>
      </c>
      <c r="F23" s="1710" t="s">
        <v>83</v>
      </c>
      <c r="G23" s="1804">
        <v>0.03176859640611</v>
      </c>
      <c r="H23" s="1805">
        <v>-0.21830192050731842</v>
      </c>
      <c r="I23" s="1805">
        <v>-0.1865333241012084</v>
      </c>
      <c r="J23" s="1805">
        <v>-0.10908507441579057</v>
      </c>
      <c r="K23" s="1712">
        <v>0.8530000000000002</v>
      </c>
      <c r="L23" s="489" t="s">
        <v>83</v>
      </c>
      <c r="M23" s="1713">
        <v>0.43069139984854843</v>
      </c>
      <c r="N23" s="1713">
        <v>-2.9595503223063595</v>
      </c>
      <c r="O23" s="1805">
        <v>-2.528858922457811</v>
      </c>
      <c r="P23" s="1713">
        <v>-1.4788819374369322</v>
      </c>
      <c r="Q23" s="1714">
        <v>11.56424285714286</v>
      </c>
      <c r="R23" s="1714" t="s">
        <v>83</v>
      </c>
      <c r="S23" s="1807">
        <v>-27.70717398991228</v>
      </c>
      <c r="T23" s="1694"/>
      <c r="U23" s="1716" t="s">
        <v>110</v>
      </c>
    </row>
    <row r="24" ht="18" customHeight="1" x14ac:dyDescent="0.2">
      <c r="B24" s="1727" t="s">
        <v>1498</v>
      </c>
      <c r="C24" s="762"/>
      <c r="D24" s="1803">
        <v>1.1857142857142855</v>
      </c>
      <c r="E24" s="1709">
        <v>1.1857142857142855</v>
      </c>
      <c r="F24" s="1710" t="s">
        <v>83</v>
      </c>
      <c r="G24" s="1804">
        <v>0.9941022000000002</v>
      </c>
      <c r="H24" s="1805" t="s">
        <v>83</v>
      </c>
      <c r="I24" s="1805">
        <v>0.9941022000000002</v>
      </c>
      <c r="J24" s="1805">
        <v>0.49228096899933904</v>
      </c>
      <c r="K24" s="1712">
        <v>1.1865</v>
      </c>
      <c r="L24" s="489" t="s">
        <v>83</v>
      </c>
      <c r="M24" s="1713">
        <v>1.17872118</v>
      </c>
      <c r="N24" s="1713" t="s">
        <v>83</v>
      </c>
      <c r="O24" s="1805">
        <v>1.17872118</v>
      </c>
      <c r="P24" s="1713">
        <v>0.5837045775277876</v>
      </c>
      <c r="Q24" s="1714">
        <v>1.40685</v>
      </c>
      <c r="R24" s="1714" t="s">
        <v>83</v>
      </c>
      <c r="S24" s="1807">
        <v>-11.620677777602944</v>
      </c>
      <c r="T24" s="1694"/>
      <c r="U24" s="1716" t="s">
        <v>110</v>
      </c>
    </row>
    <row r="25" ht="18" customHeight="1" x14ac:dyDescent="0.2">
      <c r="B25" s="1722" t="s">
        <v>1499</v>
      </c>
      <c r="C25" s="1718"/>
      <c r="D25" s="1803">
        <v>0.14285714285714285</v>
      </c>
      <c r="E25" s="1723"/>
      <c r="F25" s="1724"/>
      <c r="G25" s="1804">
        <v>0.9941021999999999</v>
      </c>
      <c r="H25" s="1805" t="s">
        <v>83</v>
      </c>
      <c r="I25" s="1805">
        <v>0.9941021999999999</v>
      </c>
      <c r="J25" s="1805">
        <v>0.4922809689993386</v>
      </c>
      <c r="K25" s="1725"/>
      <c r="L25" s="1726"/>
      <c r="M25" s="1805">
        <v>0.1420146</v>
      </c>
      <c r="N25" s="1805" t="s">
        <v>83</v>
      </c>
      <c r="O25" s="1805">
        <v>0.1420146</v>
      </c>
      <c r="P25" s="1805">
        <v>0.07032585271419123</v>
      </c>
      <c r="Q25" s="1806">
        <v>0.6483361095428573</v>
      </c>
      <c r="R25" s="1806" t="s">
        <v>83</v>
      </c>
      <c r="S25" s="1807">
        <v>-3.1558140616094645</v>
      </c>
      <c r="T25" s="1694"/>
      <c r="U25" s="1808" t="s">
        <v>110</v>
      </c>
    </row>
    <row r="26" ht="18" customHeight="1" x14ac:dyDescent="0.2">
      <c r="B26" s="1727" t="s">
        <v>1500</v>
      </c>
      <c r="C26" s="762"/>
      <c r="D26" s="1803" t="s">
        <v>83</v>
      </c>
      <c r="E26" s="1709" t="s">
        <v>83</v>
      </c>
      <c r="F26" s="1710" t="s">
        <v>83</v>
      </c>
      <c r="G26" s="1804" t="s">
        <v>83</v>
      </c>
      <c r="H26" s="1805" t="s">
        <v>83</v>
      </c>
      <c r="I26" s="1805" t="s">
        <v>83</v>
      </c>
      <c r="J26" s="1805" t="s">
        <v>83</v>
      </c>
      <c r="K26" s="1712" t="s">
        <v>83</v>
      </c>
      <c r="L26" s="489" t="s">
        <v>83</v>
      </c>
      <c r="M26" s="1713" t="s">
        <v>83</v>
      </c>
      <c r="N26" s="1713" t="s">
        <v>83</v>
      </c>
      <c r="O26" s="1805" t="s">
        <v>83</v>
      </c>
      <c r="P26" s="1713" t="s">
        <v>83</v>
      </c>
      <c r="Q26" s="1714" t="s">
        <v>83</v>
      </c>
      <c r="R26" s="1714" t="s">
        <v>83</v>
      </c>
      <c r="S26" s="1807" t="s">
        <v>83</v>
      </c>
      <c r="T26" s="1694"/>
      <c r="U26" s="1716" t="s">
        <v>110</v>
      </c>
    </row>
    <row r="27" ht="18" customHeight="1" x14ac:dyDescent="0.2">
      <c r="B27" s="1727" t="s">
        <v>1501</v>
      </c>
      <c r="C27" s="762"/>
      <c r="D27" s="1803">
        <v>0.14285714285714285</v>
      </c>
      <c r="E27" s="1709">
        <v>0.14285714285714285</v>
      </c>
      <c r="F27" s="1710" t="s">
        <v>83</v>
      </c>
      <c r="G27" s="1804">
        <v>0.9941021999999999</v>
      </c>
      <c r="H27" s="1805" t="s">
        <v>83</v>
      </c>
      <c r="I27" s="1805">
        <v>0.9941021999999999</v>
      </c>
      <c r="J27" s="1805">
        <v>0.4922809689993386</v>
      </c>
      <c r="K27" s="1712">
        <v>4.538352766800001</v>
      </c>
      <c r="L27" s="489" t="s">
        <v>83</v>
      </c>
      <c r="M27" s="1713">
        <v>0.1420146</v>
      </c>
      <c r="N27" s="1713" t="s">
        <v>83</v>
      </c>
      <c r="O27" s="1805">
        <v>0.1420146</v>
      </c>
      <c r="P27" s="1713">
        <v>0.07032585271419123</v>
      </c>
      <c r="Q27" s="1714">
        <v>0.6483361095428573</v>
      </c>
      <c r="R27" s="1714" t="s">
        <v>83</v>
      </c>
      <c r="S27" s="1807">
        <v>-3.1558140616094645</v>
      </c>
      <c r="T27" s="1694"/>
      <c r="U27" s="1716" t="s">
        <v>110</v>
      </c>
    </row>
    <row r="28" ht="18" customHeight="1" x14ac:dyDescent="0.2">
      <c r="B28" s="1722" t="s">
        <v>1502</v>
      </c>
      <c r="C28" s="1718"/>
      <c r="D28" s="1803">
        <v>0.8712857142857142</v>
      </c>
      <c r="E28" s="1723"/>
      <c r="F28" s="1724"/>
      <c r="G28" s="1804">
        <v>0.11409600590260699</v>
      </c>
      <c r="H28" s="1805" t="s">
        <v>83</v>
      </c>
      <c r="I28" s="1805">
        <v>0.11409600590260699</v>
      </c>
      <c r="J28" s="1805">
        <v>0.05650052111814019</v>
      </c>
      <c r="K28" s="1725"/>
      <c r="L28" s="1726"/>
      <c r="M28" s="1805">
        <v>0.09941022</v>
      </c>
      <c r="N28" s="1805" t="s">
        <v>83</v>
      </c>
      <c r="O28" s="1805">
        <v>0.09941022</v>
      </c>
      <c r="P28" s="1805">
        <v>0.049228096899933856</v>
      </c>
      <c r="Q28" s="1806">
        <v>2.8656518090702847</v>
      </c>
      <c r="R28" s="1806" t="s">
        <v>83</v>
      </c>
      <c r="S28" s="1807">
        <v>-11.052397128558473</v>
      </c>
      <c r="T28" s="1694"/>
      <c r="U28" s="1808" t="s">
        <v>110</v>
      </c>
    </row>
    <row r="29" ht="18" customHeight="1" x14ac:dyDescent="0.2">
      <c r="B29" s="1727" t="s">
        <v>1503</v>
      </c>
      <c r="C29" s="762"/>
      <c r="D29" s="1803">
        <v>0.7712857142857142</v>
      </c>
      <c r="E29" s="1709">
        <v>0.7712857142857142</v>
      </c>
      <c r="F29" s="1710" t="s">
        <v>83</v>
      </c>
      <c r="G29" s="1804" t="s">
        <v>83</v>
      </c>
      <c r="H29" s="1805" t="s">
        <v>83</v>
      </c>
      <c r="I29" s="1805" t="s">
        <v>83</v>
      </c>
      <c r="J29" s="1805" t="s">
        <v>83</v>
      </c>
      <c r="K29" s="1712">
        <v>3.2507153079999993</v>
      </c>
      <c r="L29" s="489" t="s">
        <v>83</v>
      </c>
      <c r="M29" s="1713" t="s">
        <v>83</v>
      </c>
      <c r="N29" s="1713" t="s">
        <v>83</v>
      </c>
      <c r="O29" s="1805" t="s">
        <v>83</v>
      </c>
      <c r="P29" s="1713" t="s">
        <v>83</v>
      </c>
      <c r="Q29" s="1714">
        <v>2.507230278270285</v>
      </c>
      <c r="R29" s="1714" t="s">
        <v>83</v>
      </c>
      <c r="S29" s="1807">
        <v>-9.19317768699188</v>
      </c>
      <c r="T29" s="1694"/>
      <c r="U29" s="1716" t="s">
        <v>110</v>
      </c>
    </row>
    <row r="30" ht="18" customHeight="1" x14ac:dyDescent="0.2">
      <c r="B30" s="1727" t="s">
        <v>1504</v>
      </c>
      <c r="C30" s="762"/>
      <c r="D30" s="1803">
        <v>0.09999999999999999</v>
      </c>
      <c r="E30" s="1709">
        <v>0.09999999999999999</v>
      </c>
      <c r="F30" s="1710" t="s">
        <v>83</v>
      </c>
      <c r="G30" s="1804">
        <v>0.9941022</v>
      </c>
      <c r="H30" s="1805" t="s">
        <v>83</v>
      </c>
      <c r="I30" s="1805">
        <v>0.9941022</v>
      </c>
      <c r="J30" s="1805">
        <v>0.4922809689993386</v>
      </c>
      <c r="K30" s="1712">
        <v>3.5842153079999997</v>
      </c>
      <c r="L30" s="489" t="s">
        <v>83</v>
      </c>
      <c r="M30" s="1713">
        <v>0.09941022</v>
      </c>
      <c r="N30" s="1713" t="s">
        <v>83</v>
      </c>
      <c r="O30" s="1805">
        <v>0.09941022</v>
      </c>
      <c r="P30" s="1713">
        <v>0.049228096899933856</v>
      </c>
      <c r="Q30" s="1714">
        <v>0.35842153079999994</v>
      </c>
      <c r="R30" s="1714" t="s">
        <v>83</v>
      </c>
      <c r="S30" s="1807">
        <v>-1.8592194415665928</v>
      </c>
      <c r="T30" s="1694"/>
      <c r="U30" s="1716" t="s">
        <v>110</v>
      </c>
    </row>
    <row r="31" ht="18" customHeight="1" x14ac:dyDescent="0.2">
      <c r="B31" s="1722" t="s">
        <v>1505</v>
      </c>
      <c r="C31" s="1718"/>
      <c r="D31" s="1803">
        <v>0.5105714285714286</v>
      </c>
      <c r="E31" s="1723"/>
      <c r="F31" s="1724"/>
      <c r="G31" s="1804">
        <v>0.7076094003357584</v>
      </c>
      <c r="H31" s="1805" t="s">
        <v>83</v>
      </c>
      <c r="I31" s="1805">
        <v>0.7076094003357584</v>
      </c>
      <c r="J31" s="1805">
        <v>0.35040928515229436</v>
      </c>
      <c r="K31" s="1725"/>
      <c r="L31" s="1726"/>
      <c r="M31" s="1805">
        <v>0.36128514240000004</v>
      </c>
      <c r="N31" s="1805" t="s">
        <v>83</v>
      </c>
      <c r="O31" s="1805">
        <v>0.36128514240000004</v>
      </c>
      <c r="P31" s="1805">
        <v>0.1789089693049</v>
      </c>
      <c r="Q31" s="1806">
        <v>1.5745835005390807</v>
      </c>
      <c r="R31" s="1806" t="s">
        <v>83</v>
      </c>
      <c r="S31" s="1807">
        <v>-7.754184578228635</v>
      </c>
      <c r="T31" s="1694"/>
      <c r="U31" s="1808" t="s">
        <v>110</v>
      </c>
    </row>
    <row r="32" ht="18" customHeight="1" x14ac:dyDescent="0.25">
      <c r="B32" s="1729" t="s">
        <v>1506</v>
      </c>
      <c r="C32" s="794"/>
      <c r="D32" s="1809">
        <v>0.14714285714285713</v>
      </c>
      <c r="E32" s="1731">
        <v>0.14714285714285713</v>
      </c>
      <c r="F32" s="1732" t="s">
        <v>83</v>
      </c>
      <c r="G32" s="1810" t="s">
        <v>83</v>
      </c>
      <c r="H32" s="1811" t="s">
        <v>83</v>
      </c>
      <c r="I32" s="1811" t="s">
        <v>83</v>
      </c>
      <c r="J32" s="1811" t="s">
        <v>83</v>
      </c>
      <c r="K32" s="1812">
        <v>3.08396320754717</v>
      </c>
      <c r="L32" s="1813" t="s">
        <v>83</v>
      </c>
      <c r="M32" s="505" t="s">
        <v>83</v>
      </c>
      <c r="N32" s="505" t="s">
        <v>83</v>
      </c>
      <c r="O32" s="1811" t="s">
        <v>83</v>
      </c>
      <c r="P32" s="505" t="s">
        <v>83</v>
      </c>
      <c r="Q32" s="1737">
        <v>0.45378315768194066</v>
      </c>
      <c r="R32" s="1737" t="s">
        <v>83</v>
      </c>
      <c r="S32" s="1814">
        <v>-1.663871578167267</v>
      </c>
      <c r="T32" s="1694"/>
      <c r="U32" s="1739" t="s">
        <v>110</v>
      </c>
    </row>
    <row r="33" ht="18" customHeight="1" x14ac:dyDescent="0.25">
      <c r="B33" s="1729" t="s">
        <v>1507</v>
      </c>
      <c r="C33" s="794"/>
      <c r="D33" s="1809">
        <v>0.36342857142857143</v>
      </c>
      <c r="E33" s="1731">
        <v>0.36342857142857143</v>
      </c>
      <c r="F33" s="1732" t="s">
        <v>83</v>
      </c>
      <c r="G33" s="1810">
        <v>0.9941022</v>
      </c>
      <c r="H33" s="1811" t="s">
        <v>83</v>
      </c>
      <c r="I33" s="1811">
        <v>0.9941022</v>
      </c>
      <c r="J33" s="1811">
        <v>0.4922809689993317</v>
      </c>
      <c r="K33" s="1812">
        <v>3.083963207547162</v>
      </c>
      <c r="L33" s="1813" t="s">
        <v>83</v>
      </c>
      <c r="M33" s="505">
        <v>0.36128514240000004</v>
      </c>
      <c r="N33" s="505" t="s">
        <v>83</v>
      </c>
      <c r="O33" s="1811">
        <v>0.36128514240000004</v>
      </c>
      <c r="P33" s="505">
        <v>0.1789089693049</v>
      </c>
      <c r="Q33" s="1737">
        <v>1.12080034285714</v>
      </c>
      <c r="R33" s="1737" t="s">
        <v>83</v>
      </c>
      <c r="S33" s="1814">
        <v>-6.090313000061367</v>
      </c>
      <c r="T33" s="1694"/>
      <c r="U33" s="1739" t="s">
        <v>110</v>
      </c>
    </row>
    <row r="34" ht="14.1" customHeight="1" x14ac:dyDescent="0.2">
      <c r="B34" s="507" t="s">
        <v>1463</v>
      </c>
      <c r="C34" s="507"/>
      <c r="D34" s="507"/>
      <c r="E34" s="507"/>
      <c r="F34" s="507"/>
      <c r="G34" s="507"/>
      <c r="H34" s="507"/>
      <c r="I34" s="507"/>
      <c r="J34" s="507"/>
      <c r="K34" s="507"/>
      <c r="L34" s="507"/>
      <c r="M34" s="507"/>
      <c r="N34" s="507"/>
      <c r="O34" s="507"/>
      <c r="P34" s="507"/>
      <c r="Q34" s="507"/>
      <c r="R34" s="724"/>
      <c r="S34" s="724"/>
      <c r="U34" s="1031"/>
    </row>
    <row r="35" ht="14.1" customHeight="1" x14ac:dyDescent="0.2">
      <c r="B35" s="220" t="s">
        <v>1508</v>
      </c>
      <c r="C35" s="220"/>
      <c r="D35" s="220"/>
      <c r="E35" s="220"/>
      <c r="F35" s="220"/>
      <c r="G35" s="220"/>
      <c r="H35" s="220"/>
      <c r="I35" s="220"/>
      <c r="J35" s="220"/>
      <c r="K35" s="220"/>
      <c r="L35" s="220"/>
      <c r="M35" s="220"/>
      <c r="N35" s="220"/>
      <c r="O35" s="220"/>
      <c r="P35" s="220"/>
      <c r="Q35" s="220"/>
      <c r="R35" s="233"/>
      <c r="S35" s="233"/>
    </row>
    <row r="36" ht="14.1" customHeight="1" x14ac:dyDescent="0.2">
      <c r="B36" s="220" t="s">
        <v>1509</v>
      </c>
      <c r="C36" s="220"/>
      <c r="D36" s="220"/>
      <c r="E36" s="220"/>
      <c r="F36" s="220"/>
      <c r="G36" s="220"/>
      <c r="H36" s="220"/>
      <c r="I36" s="220"/>
      <c r="J36" s="220"/>
      <c r="K36" s="220"/>
      <c r="L36" s="220"/>
      <c r="M36" s="220"/>
      <c r="N36" s="220"/>
      <c r="O36" s="220"/>
      <c r="P36" s="220"/>
      <c r="Q36" s="220"/>
      <c r="R36" s="233"/>
      <c r="S36" s="233"/>
    </row>
    <row r="37" ht="14.1" customHeight="1" x14ac:dyDescent="0.2">
      <c r="B37" s="220" t="s">
        <v>1510</v>
      </c>
      <c r="C37" s="1792"/>
      <c r="D37" s="1792"/>
      <c r="E37" s="1792"/>
      <c r="F37" s="1792"/>
      <c r="G37" s="1792"/>
      <c r="H37" s="1792"/>
      <c r="I37" s="1792"/>
      <c r="J37" s="1792"/>
      <c r="K37" s="1792"/>
      <c r="L37" s="1792"/>
      <c r="M37" s="1792"/>
      <c r="N37" s="1792"/>
      <c r="O37" s="1792"/>
      <c r="P37" s="1792"/>
      <c r="Q37" s="1792"/>
      <c r="R37" s="1046"/>
      <c r="S37" s="1046"/>
    </row>
    <row r="38" ht="14.1" customHeight="1" x14ac:dyDescent="0.2">
      <c r="B38" s="220" t="s">
        <v>1511</v>
      </c>
      <c r="C38" s="1793"/>
      <c r="D38" s="1793"/>
      <c r="E38" s="1793"/>
      <c r="F38" s="1793"/>
      <c r="G38" s="1793"/>
      <c r="H38" s="1793"/>
      <c r="I38" s="1793"/>
      <c r="J38" s="1793"/>
      <c r="K38" s="1793"/>
      <c r="L38" s="1793"/>
      <c r="M38" s="1793"/>
      <c r="N38" s="1793"/>
      <c r="O38" s="1793"/>
      <c r="P38" s="1793"/>
      <c r="Q38" s="1046"/>
      <c r="R38" s="1046"/>
      <c r="S38" s="1046"/>
    </row>
    <row r="39" ht="14.1" customHeight="1" x14ac:dyDescent="0.2">
      <c r="B39" s="220" t="s">
        <v>1512</v>
      </c>
      <c r="C39" s="1363"/>
      <c r="D39" s="1363"/>
      <c r="E39" s="1363"/>
      <c r="F39" s="1363"/>
      <c r="G39" s="1363"/>
      <c r="H39" s="1363"/>
      <c r="I39" s="1363"/>
      <c r="J39" s="1363"/>
      <c r="K39" s="1363"/>
      <c r="L39" s="1363"/>
      <c r="M39" s="1363"/>
      <c r="N39" s="1363"/>
      <c r="O39" s="1046"/>
      <c r="P39" s="1046"/>
      <c r="Q39" s="1046"/>
      <c r="R39" s="1046"/>
      <c r="S39" s="1046"/>
    </row>
    <row r="40" ht="14.1" customHeight="1" x14ac:dyDescent="0.2">
      <c r="B40" s="220" t="s">
        <v>1513</v>
      </c>
      <c r="C40" s="1815"/>
      <c r="D40" s="1815"/>
      <c r="E40" s="1815"/>
      <c r="F40" s="1815"/>
      <c r="G40" s="1815"/>
      <c r="H40" s="1815"/>
      <c r="I40" s="1815"/>
      <c r="J40" s="1815"/>
      <c r="K40" s="1815"/>
      <c r="L40" s="1815"/>
      <c r="M40" s="1815"/>
      <c r="N40" s="1815"/>
      <c r="O40" s="1046"/>
      <c r="P40" s="1046"/>
      <c r="Q40" s="1046"/>
      <c r="R40" s="1046"/>
      <c r="S40" s="1046"/>
    </row>
    <row r="41" ht="14.1" customHeight="1" x14ac:dyDescent="0.2">
      <c r="B41" s="220" t="s">
        <v>1514</v>
      </c>
      <c r="C41" s="1815"/>
      <c r="D41" s="1815"/>
      <c r="E41" s="1815"/>
      <c r="F41" s="1815"/>
      <c r="G41" s="1815"/>
      <c r="H41" s="1815"/>
      <c r="I41" s="1815"/>
      <c r="J41" s="1815"/>
      <c r="K41" s="1815"/>
      <c r="L41" s="1815"/>
      <c r="M41" s="1815"/>
      <c r="N41" s="1815"/>
      <c r="O41" s="1046"/>
      <c r="P41" s="1046"/>
      <c r="Q41" s="1046"/>
      <c r="R41" s="1046"/>
      <c r="S41" s="1046"/>
    </row>
    <row r="42" ht="14.1" customHeight="1" x14ac:dyDescent="0.25">
      <c r="B42" s="220" t="s">
        <v>1470</v>
      </c>
      <c r="C42" s="1815"/>
      <c r="D42" s="1815"/>
      <c r="E42" s="1815"/>
      <c r="F42" s="1815"/>
      <c r="G42" s="1815"/>
      <c r="H42" s="1815"/>
      <c r="I42" s="1815"/>
      <c r="J42" s="1815"/>
      <c r="K42" s="1815"/>
      <c r="L42" s="1815"/>
      <c r="M42" s="1815"/>
      <c r="N42" s="1815"/>
      <c r="O42" s="1046"/>
      <c r="P42" s="1046"/>
      <c r="Q42" s="1046"/>
      <c r="R42" s="1046"/>
      <c r="S42" s="1046"/>
    </row>
    <row r="43" ht="14.1" customHeight="1" x14ac:dyDescent="0.2">
      <c r="B43" s="220" t="s">
        <v>1515</v>
      </c>
      <c r="C43" s="1363"/>
      <c r="D43" s="1363"/>
      <c r="E43" s="1363"/>
      <c r="F43" s="1363"/>
      <c r="G43" s="1363"/>
      <c r="H43" s="1363"/>
      <c r="I43" s="1363"/>
      <c r="J43" s="1363"/>
      <c r="K43" s="1363"/>
      <c r="L43" s="1046"/>
      <c r="M43" s="1046"/>
      <c r="N43" s="1046"/>
      <c r="O43" s="1046"/>
      <c r="P43" s="1046"/>
      <c r="Q43" s="1046"/>
      <c r="R43" s="1046"/>
      <c r="S43" s="1046"/>
    </row>
    <row r="44" ht="14.1" customHeight="1" x14ac:dyDescent="0.2">
      <c r="B44" s="220" t="s">
        <v>1516</v>
      </c>
      <c r="C44" s="1363"/>
      <c r="D44" s="1363"/>
      <c r="E44" s="1363"/>
      <c r="F44" s="1363"/>
      <c r="G44" s="1363"/>
      <c r="H44" s="1363"/>
      <c r="I44" s="1363"/>
      <c r="J44" s="1363"/>
      <c r="K44" s="1363"/>
      <c r="L44" s="1046"/>
      <c r="M44" s="1046"/>
      <c r="N44" s="1046"/>
      <c r="O44" s="1046"/>
      <c r="P44" s="1046"/>
      <c r="Q44" s="1046"/>
      <c r="R44" s="1046"/>
      <c r="S44" s="1046"/>
    </row>
    <row r="45" ht="14.1" customHeight="1" x14ac:dyDescent="0.2">
      <c r="B45" s="1816"/>
      <c r="C45" s="1363"/>
      <c r="D45" s="1363"/>
      <c r="E45" s="1363"/>
      <c r="F45" s="1363"/>
      <c r="G45" s="1363"/>
      <c r="H45" s="1363"/>
      <c r="I45" s="1363"/>
      <c r="J45" s="1363"/>
      <c r="K45" s="1363"/>
      <c r="L45" s="1046"/>
      <c r="M45" s="1046"/>
      <c r="N45" s="1046"/>
      <c r="O45" s="1046"/>
      <c r="P45" s="1046"/>
      <c r="Q45" s="1046"/>
      <c r="R45" s="1046"/>
      <c r="S45" s="1046"/>
    </row>
    <row r="46" ht="14.1" customHeight="1" x14ac:dyDescent="0.2">
      <c r="B46" s="150" t="s">
        <v>135</v>
      </c>
      <c r="C46" s="1363"/>
      <c r="D46" s="1363"/>
      <c r="E46" s="1363"/>
      <c r="F46" s="1363"/>
      <c r="G46" s="1363"/>
      <c r="H46" s="1363"/>
      <c r="I46" s="1363"/>
      <c r="J46" s="1363"/>
      <c r="K46" s="1363"/>
      <c r="L46" s="1046"/>
      <c r="M46" s="1046"/>
      <c r="N46" s="1046"/>
      <c r="O46" s="1046"/>
      <c r="P46" s="1046"/>
      <c r="Q46" s="1046"/>
      <c r="R46" s="1046"/>
      <c r="S46" s="1046"/>
    </row>
    <row r="47" ht="14.1" customHeight="1" x14ac:dyDescent="0.2">
      <c r="B47" s="150" t="s">
        <v>1474</v>
      </c>
      <c r="C47" s="1742"/>
      <c r="D47" s="1742"/>
      <c r="E47" s="1742"/>
      <c r="F47" s="1742"/>
      <c r="G47" s="1742"/>
      <c r="H47" s="1742"/>
      <c r="I47" s="1742"/>
      <c r="J47" s="1742"/>
      <c r="K47" s="1742"/>
      <c r="L47" s="1742"/>
      <c r="M47" s="1742"/>
      <c r="N47" s="1742"/>
      <c r="O47" s="1046"/>
      <c r="P47" s="1046"/>
      <c r="Q47" s="1046"/>
      <c r="R47" s="1046"/>
      <c r="S47" s="1046"/>
    </row>
    <row r="48" ht="14.1" customHeight="1" x14ac:dyDescent="0.2">
      <c r="B48" s="962"/>
      <c r="C48" s="1742"/>
      <c r="D48" s="1742"/>
      <c r="E48" s="1742"/>
      <c r="F48" s="1742"/>
      <c r="G48" s="1742"/>
      <c r="H48" s="1742"/>
      <c r="I48" s="1742"/>
      <c r="J48" s="1742"/>
      <c r="K48" s="1742"/>
      <c r="L48" s="1742"/>
      <c r="M48" s="1742"/>
      <c r="N48" s="1742"/>
      <c r="O48" s="1046"/>
      <c r="P48" s="1046"/>
      <c r="Q48" s="1046"/>
      <c r="R48" s="1046"/>
      <c r="S48" s="1046"/>
    </row>
    <row r="49" ht="14.1" customHeight="1" x14ac:dyDescent="0.2">
      <c r="B49" s="1539" t="s">
        <v>509</v>
      </c>
      <c r="C49" s="1743"/>
      <c r="D49" s="1743"/>
      <c r="E49" s="1743"/>
      <c r="F49" s="1743"/>
      <c r="G49" s="1743"/>
      <c r="H49" s="1743"/>
      <c r="I49" s="1743"/>
      <c r="J49" s="1743"/>
      <c r="K49" s="1743"/>
      <c r="L49" s="1743"/>
      <c r="M49" s="1743"/>
      <c r="N49" s="1743"/>
      <c r="O49" s="1743"/>
      <c r="P49" s="1743"/>
      <c r="Q49" s="1743"/>
      <c r="R49" s="1743"/>
      <c r="S49" s="1744"/>
    </row>
    <row r="50" ht="14.1" customHeight="1" x14ac:dyDescent="0.2">
      <c r="B50" s="1745" t="s">
        <v>1433</v>
      </c>
      <c r="C50" s="1746"/>
      <c r="D50" s="1746"/>
      <c r="E50" s="1746"/>
      <c r="F50" s="1746"/>
      <c r="G50" s="1746"/>
      <c r="H50" s="1746"/>
      <c r="I50" s="1746"/>
      <c r="J50" s="1746"/>
      <c r="K50" s="1746"/>
      <c r="L50" s="1746"/>
      <c r="M50" s="1746"/>
      <c r="N50" s="1746"/>
      <c r="O50" s="1746"/>
      <c r="P50" s="1746"/>
      <c r="Q50" s="1746"/>
      <c r="R50" s="1746"/>
      <c r="S50" s="1747"/>
    </row>
    <row r="51" ht="18" customHeight="1" x14ac:dyDescent="0.2">
      <c r="B51" s="1817"/>
      <c r="C51" s="1818"/>
      <c r="D51" s="1818"/>
      <c r="E51" s="1818"/>
      <c r="F51" s="1818"/>
      <c r="G51" s="1818"/>
      <c r="H51" s="1818"/>
      <c r="I51" s="1818"/>
      <c r="J51" s="1818"/>
      <c r="K51" s="1818"/>
      <c r="L51" s="1818"/>
      <c r="M51" s="1818"/>
      <c r="N51" s="1818"/>
      <c r="O51" s="1818"/>
      <c r="P51" s="1818"/>
      <c r="Q51" s="1818"/>
      <c r="R51" s="1818"/>
      <c r="S51" s="1819"/>
    </row>
    <row r="52" ht="12" customHeight="1" x14ac:dyDescent="0.2">
      <c r="B52" s="1046"/>
      <c r="C52" s="1046"/>
      <c r="D52" s="1046"/>
      <c r="E52" s="1046"/>
      <c r="F52" s="1046"/>
      <c r="G52" s="1046"/>
      <c r="H52" s="1046"/>
      <c r="I52" s="1046"/>
      <c r="J52" s="1046"/>
      <c r="K52" s="1046"/>
      <c r="L52" s="1046"/>
      <c r="M52" s="1046"/>
      <c r="N52" s="1046"/>
      <c r="O52" s="1046"/>
      <c r="P52" s="1046"/>
      <c r="Q52" s="1046"/>
      <c r="R52" s="1046"/>
      <c r="S52" s="1046"/>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1517</v>
      </c>
      <c r="S1" s="4" t="s">
        <v>62</v>
      </c>
    </row>
    <row r="2" ht="18.95" customHeight="1" x14ac:dyDescent="0.25">
      <c r="B2" s="3" t="s">
        <v>1518</v>
      </c>
      <c r="S2" s="4" t="s">
        <v>64</v>
      </c>
    </row>
    <row r="3" ht="18.95" customHeight="1" x14ac:dyDescent="0.25">
      <c r="B3" s="3" t="s">
        <v>63</v>
      </c>
      <c r="S3" s="4" t="s">
        <v>65</v>
      </c>
    </row>
    <row r="4" hidden="1" ht="14.1" customHeight="1" x14ac:dyDescent="0.25">
      <c r="B4" s="3"/>
      <c r="S4" s="4"/>
    </row>
    <row r="5" ht="24.75" customHeight="1" x14ac:dyDescent="0.25">
      <c r="B5" s="6" t="s">
        <v>66</v>
      </c>
      <c r="U5" s="1655" t="s">
        <v>1378</v>
      </c>
    </row>
    <row r="6" ht="14.1" customHeight="1" x14ac:dyDescent="0.2">
      <c r="B6" s="1798" t="s">
        <v>67</v>
      </c>
      <c r="C6" s="1798"/>
      <c r="D6" s="1798" t="s">
        <v>556</v>
      </c>
      <c r="E6" s="1798"/>
      <c r="F6" s="1798"/>
      <c r="G6" s="1656" t="s">
        <v>1379</v>
      </c>
      <c r="H6" s="1656"/>
      <c r="I6" s="1656"/>
      <c r="J6" s="1656"/>
      <c r="K6" s="1656"/>
      <c r="L6" s="1656"/>
      <c r="M6" s="1656" t="s">
        <v>1380</v>
      </c>
      <c r="N6" s="1656"/>
      <c r="O6" s="1656"/>
      <c r="P6" s="1656"/>
      <c r="Q6" s="1656"/>
      <c r="R6" s="1656"/>
      <c r="S6" s="1820"/>
      <c r="U6" s="1658" t="s">
        <v>1381</v>
      </c>
    </row>
    <row r="7" ht="48" customHeight="1" x14ac:dyDescent="0.2">
      <c r="B7" s="1821" t="s">
        <v>1382</v>
      </c>
      <c r="C7" s="1660" t="s">
        <v>1383</v>
      </c>
      <c r="D7" s="1661" t="s">
        <v>1384</v>
      </c>
      <c r="E7" s="1662" t="s">
        <v>1385</v>
      </c>
      <c r="F7" s="1663" t="s">
        <v>1386</v>
      </c>
      <c r="G7" s="1664" t="s">
        <v>1387</v>
      </c>
      <c r="H7" s="1664"/>
      <c r="I7" s="1664"/>
      <c r="J7" s="1822" t="s">
        <v>1436</v>
      </c>
      <c r="K7" s="1665" t="s">
        <v>1390</v>
      </c>
      <c r="L7" s="1665"/>
      <c r="M7" s="1823" t="s">
        <v>1479</v>
      </c>
      <c r="N7" s="1823"/>
      <c r="O7" s="1823"/>
      <c r="P7" s="1822" t="s">
        <v>1519</v>
      </c>
      <c r="Q7" s="1752" t="s">
        <v>1520</v>
      </c>
      <c r="R7" s="1752"/>
      <c r="S7" s="1544" t="s">
        <v>1521</v>
      </c>
      <c r="U7" s="1669" t="s">
        <v>1396</v>
      </c>
    </row>
    <row r="8" ht="34.35" customHeight="1" x14ac:dyDescent="0.2">
      <c r="B8" s="1824"/>
      <c r="C8" s="1825"/>
      <c r="D8" s="1672" t="s">
        <v>501</v>
      </c>
      <c r="E8" s="1673"/>
      <c r="F8" s="1674"/>
      <c r="G8" s="1675" t="s">
        <v>1397</v>
      </c>
      <c r="H8" s="1676" t="s">
        <v>1398</v>
      </c>
      <c r="I8" s="1676" t="s">
        <v>1399</v>
      </c>
      <c r="J8" s="1826"/>
      <c r="K8" s="1662" t="s">
        <v>1522</v>
      </c>
      <c r="L8" s="1662" t="s">
        <v>1401</v>
      </c>
      <c r="M8" s="1675" t="s">
        <v>1397</v>
      </c>
      <c r="N8" s="1676" t="s">
        <v>1484</v>
      </c>
      <c r="O8" s="1676" t="s">
        <v>1399</v>
      </c>
      <c r="P8" s="1826"/>
      <c r="Q8" s="1676" t="s">
        <v>1403</v>
      </c>
      <c r="R8" s="1676" t="s">
        <v>1401</v>
      </c>
      <c r="S8" s="1827"/>
      <c r="U8" s="1550"/>
    </row>
    <row r="9" ht="14.1" customHeight="1" x14ac:dyDescent="0.2">
      <c r="B9" s="1828"/>
      <c r="C9" s="1829"/>
      <c r="D9" s="1681" t="s">
        <v>1405</v>
      </c>
      <c r="E9" s="1681"/>
      <c r="F9" s="1681"/>
      <c r="G9" s="1683" t="s">
        <v>1406</v>
      </c>
      <c r="H9" s="1683"/>
      <c r="I9" s="1683"/>
      <c r="J9" s="1683"/>
      <c r="K9" s="1683"/>
      <c r="L9" s="1683"/>
      <c r="M9" s="1683" t="s">
        <v>289</v>
      </c>
      <c r="N9" s="1683"/>
      <c r="O9" s="1683"/>
      <c r="P9" s="1683"/>
      <c r="Q9" s="1683"/>
      <c r="R9" s="1683"/>
      <c r="S9" s="1684" t="s">
        <v>1407</v>
      </c>
      <c r="U9" s="1684" t="s">
        <v>289</v>
      </c>
    </row>
    <row r="10" ht="18" customHeight="1" x14ac:dyDescent="0.2">
      <c r="B10" s="1830" t="s">
        <v>1523</v>
      </c>
      <c r="C10" s="1686"/>
      <c r="D10" s="1758">
        <v>14.975</v>
      </c>
      <c r="E10" s="1759">
        <v>14.975</v>
      </c>
      <c r="F10" s="1760" t="s">
        <v>1317</v>
      </c>
      <c r="G10" s="1831" t="s">
        <v>1317</v>
      </c>
      <c r="H10" s="1832">
        <v>-0.3628982211534802</v>
      </c>
      <c r="I10" s="1831">
        <v>-0.3628982211534802</v>
      </c>
      <c r="J10" s="1832">
        <v>-0.054891485809682804</v>
      </c>
      <c r="K10" s="1832" t="s">
        <v>1317</v>
      </c>
      <c r="L10" s="1833" t="s">
        <v>604</v>
      </c>
      <c r="M10" s="1834" t="s">
        <v>1317</v>
      </c>
      <c r="N10" s="1832">
        <v>-5.434400861773366</v>
      </c>
      <c r="O10" s="1831">
        <v>-5.434400861773366</v>
      </c>
      <c r="P10" s="1832">
        <v>-0.822</v>
      </c>
      <c r="Q10" s="1835" t="s">
        <v>1317</v>
      </c>
      <c r="R10" s="1835" t="s">
        <v>604</v>
      </c>
      <c r="S10" s="1767">
        <v>22.940136493171092</v>
      </c>
      <c r="T10" s="1694"/>
      <c r="U10" s="1836" t="s">
        <v>108</v>
      </c>
    </row>
    <row r="11" ht="18" customHeight="1" x14ac:dyDescent="0.2">
      <c r="B11" s="1837" t="s">
        <v>1318</v>
      </c>
      <c r="C11" s="1697"/>
      <c r="D11" s="1838">
        <v>13.735714285714286</v>
      </c>
      <c r="E11" s="1770">
        <v>13.735714285714286</v>
      </c>
      <c r="F11" s="1771" t="s">
        <v>1317</v>
      </c>
      <c r="G11" s="1839" t="s">
        <v>1317</v>
      </c>
      <c r="H11" s="1840" t="s">
        <v>1317</v>
      </c>
      <c r="I11" s="1839" t="s">
        <v>1317</v>
      </c>
      <c r="J11" s="1840" t="s">
        <v>1317</v>
      </c>
      <c r="K11" s="1840" t="s">
        <v>1317</v>
      </c>
      <c r="L11" s="1841" t="s">
        <v>1317</v>
      </c>
      <c r="M11" s="1842" t="s">
        <v>1317</v>
      </c>
      <c r="N11" s="1840" t="s">
        <v>1317</v>
      </c>
      <c r="O11" s="1839" t="s">
        <v>1317</v>
      </c>
      <c r="P11" s="1840" t="s">
        <v>1317</v>
      </c>
      <c r="Q11" s="1843" t="s">
        <v>1317</v>
      </c>
      <c r="R11" s="1843" t="s">
        <v>1317</v>
      </c>
      <c r="S11" s="1776" t="s">
        <v>1317</v>
      </c>
      <c r="T11" s="1694"/>
      <c r="U11" s="1844" t="s">
        <v>108</v>
      </c>
    </row>
    <row r="12" ht="18" customHeight="1" x14ac:dyDescent="0.2">
      <c r="B12" s="1722" t="s">
        <v>1524</v>
      </c>
      <c r="C12" s="1697"/>
      <c r="D12" s="1778" t="s">
        <v>83</v>
      </c>
      <c r="E12" s="1723"/>
      <c r="F12" s="1724"/>
      <c r="G12" s="1786" t="s">
        <v>83</v>
      </c>
      <c r="H12" s="1785" t="s">
        <v>83</v>
      </c>
      <c r="I12" s="1786" t="s">
        <v>83</v>
      </c>
      <c r="J12" s="1785" t="s">
        <v>83</v>
      </c>
      <c r="K12" s="1845"/>
      <c r="L12" s="1725"/>
      <c r="M12" s="1842" t="s">
        <v>83</v>
      </c>
      <c r="N12" s="1840" t="s">
        <v>83</v>
      </c>
      <c r="O12" s="1839" t="s">
        <v>83</v>
      </c>
      <c r="P12" s="1840" t="s">
        <v>83</v>
      </c>
      <c r="Q12" s="1843" t="s">
        <v>83</v>
      </c>
      <c r="R12" s="1843" t="s">
        <v>83</v>
      </c>
      <c r="S12" s="1846" t="s">
        <v>83</v>
      </c>
      <c r="T12" s="1694"/>
      <c r="U12" s="1844" t="s">
        <v>83</v>
      </c>
    </row>
    <row r="13" ht="18" customHeight="1" x14ac:dyDescent="0.2">
      <c r="B13" s="1722" t="s">
        <v>1525</v>
      </c>
      <c r="C13" s="1697"/>
      <c r="D13" s="1778">
        <v>13.735714285714286</v>
      </c>
      <c r="E13" s="1723"/>
      <c r="F13" s="1724"/>
      <c r="G13" s="1786" t="s">
        <v>116</v>
      </c>
      <c r="H13" s="1785" t="s">
        <v>116</v>
      </c>
      <c r="I13" s="1786" t="s">
        <v>116</v>
      </c>
      <c r="J13" s="1785" t="s">
        <v>116</v>
      </c>
      <c r="K13" s="1845"/>
      <c r="L13" s="1725"/>
      <c r="M13" s="1842" t="s">
        <v>116</v>
      </c>
      <c r="N13" s="1840" t="s">
        <v>116</v>
      </c>
      <c r="O13" s="1839" t="s">
        <v>116</v>
      </c>
      <c r="P13" s="1840" t="s">
        <v>116</v>
      </c>
      <c r="Q13" s="1843" t="s">
        <v>116</v>
      </c>
      <c r="R13" s="1843" t="s">
        <v>116</v>
      </c>
      <c r="S13" s="1846" t="s">
        <v>116</v>
      </c>
      <c r="T13" s="1694"/>
      <c r="U13" s="1844" t="s">
        <v>110</v>
      </c>
    </row>
    <row r="14" ht="18" customHeight="1" x14ac:dyDescent="0.2">
      <c r="B14" s="1727" t="s">
        <v>1526</v>
      </c>
      <c r="C14" s="1847"/>
      <c r="D14" s="1778">
        <v>13.735714285714286</v>
      </c>
      <c r="E14" s="1709">
        <v>13.735714285714286</v>
      </c>
      <c r="F14" s="1710" t="s">
        <v>116</v>
      </c>
      <c r="G14" s="1786" t="s">
        <v>116</v>
      </c>
      <c r="H14" s="1785" t="s">
        <v>116</v>
      </c>
      <c r="I14" s="1786" t="s">
        <v>116</v>
      </c>
      <c r="J14" s="1785" t="s">
        <v>116</v>
      </c>
      <c r="K14" s="1785" t="s">
        <v>116</v>
      </c>
      <c r="L14" s="1787" t="s">
        <v>116</v>
      </c>
      <c r="M14" s="1848" t="s">
        <v>116</v>
      </c>
      <c r="N14" s="1849" t="s">
        <v>116</v>
      </c>
      <c r="O14" s="1786" t="s">
        <v>116</v>
      </c>
      <c r="P14" s="1849" t="s">
        <v>116</v>
      </c>
      <c r="Q14" s="1850" t="s">
        <v>116</v>
      </c>
      <c r="R14" s="1850" t="s">
        <v>116</v>
      </c>
      <c r="S14" s="1846" t="s">
        <v>116</v>
      </c>
      <c r="T14" s="1694"/>
      <c r="U14" s="1851" t="s">
        <v>110</v>
      </c>
    </row>
    <row r="15" ht="18" customHeight="1" x14ac:dyDescent="0.2">
      <c r="B15" s="1722" t="s">
        <v>1527</v>
      </c>
      <c r="C15" s="1697"/>
      <c r="D15" s="1778" t="s">
        <v>83</v>
      </c>
      <c r="E15" s="1723"/>
      <c r="F15" s="1724"/>
      <c r="G15" s="1786" t="s">
        <v>83</v>
      </c>
      <c r="H15" s="1785" t="s">
        <v>83</v>
      </c>
      <c r="I15" s="1786" t="s">
        <v>83</v>
      </c>
      <c r="J15" s="1785" t="s">
        <v>83</v>
      </c>
      <c r="K15" s="1845"/>
      <c r="L15" s="1725"/>
      <c r="M15" s="1842" t="s">
        <v>83</v>
      </c>
      <c r="N15" s="1840" t="s">
        <v>83</v>
      </c>
      <c r="O15" s="1839" t="s">
        <v>83</v>
      </c>
      <c r="P15" s="1840" t="s">
        <v>83</v>
      </c>
      <c r="Q15" s="1843" t="s">
        <v>83</v>
      </c>
      <c r="R15" s="1843" t="s">
        <v>83</v>
      </c>
      <c r="S15" s="1846" t="s">
        <v>83</v>
      </c>
      <c r="T15" s="1694"/>
      <c r="U15" s="1844" t="s">
        <v>110</v>
      </c>
    </row>
    <row r="16" ht="18" customHeight="1" x14ac:dyDescent="0.2">
      <c r="B16" s="1852" t="s">
        <v>1528</v>
      </c>
      <c r="C16" s="1718"/>
      <c r="D16" s="1778">
        <v>1.2392857142857143</v>
      </c>
      <c r="E16" s="1782">
        <v>1.2392857142857143</v>
      </c>
      <c r="F16" s="1783" t="s">
        <v>83</v>
      </c>
      <c r="G16" s="1786" t="s">
        <v>83</v>
      </c>
      <c r="H16" s="1785">
        <v>-4.38510732362116</v>
      </c>
      <c r="I16" s="1786">
        <v>-4.38510732362116</v>
      </c>
      <c r="J16" s="1785">
        <v>-0.6632853025936599</v>
      </c>
      <c r="K16" s="1785" t="s">
        <v>1317</v>
      </c>
      <c r="L16" s="1787" t="s">
        <v>108</v>
      </c>
      <c r="M16" s="1853" t="s">
        <v>83</v>
      </c>
      <c r="N16" s="1785">
        <v>-5.434400861773366</v>
      </c>
      <c r="O16" s="1786">
        <v>-5.434400861773366</v>
      </c>
      <c r="P16" s="1785">
        <v>-0.822</v>
      </c>
      <c r="Q16" s="1784" t="s">
        <v>1317</v>
      </c>
      <c r="R16" s="1784" t="s">
        <v>108</v>
      </c>
      <c r="S16" s="1780">
        <v>22.940136493171092</v>
      </c>
      <c r="T16" s="1694"/>
      <c r="U16" s="1780" t="s">
        <v>110</v>
      </c>
    </row>
    <row r="17" ht="18" customHeight="1" x14ac:dyDescent="0.2">
      <c r="A17" s="1478"/>
      <c r="B17" s="1722" t="s">
        <v>1529</v>
      </c>
      <c r="C17" s="1718"/>
      <c r="D17" s="1778" t="s">
        <v>83</v>
      </c>
      <c r="E17" s="1723"/>
      <c r="F17" s="1724"/>
      <c r="G17" s="1786" t="s">
        <v>83</v>
      </c>
      <c r="H17" s="1785" t="s">
        <v>83</v>
      </c>
      <c r="I17" s="1786" t="s">
        <v>83</v>
      </c>
      <c r="J17" s="1785" t="s">
        <v>83</v>
      </c>
      <c r="K17" s="1845"/>
      <c r="L17" s="1725"/>
      <c r="M17" s="1853" t="s">
        <v>83</v>
      </c>
      <c r="N17" s="1785" t="s">
        <v>83</v>
      </c>
      <c r="O17" s="1786" t="s">
        <v>83</v>
      </c>
      <c r="P17" s="1785" t="s">
        <v>83</v>
      </c>
      <c r="Q17" s="1784" t="s">
        <v>83</v>
      </c>
      <c r="R17" s="1784" t="s">
        <v>83</v>
      </c>
      <c r="S17" s="1780" t="s">
        <v>83</v>
      </c>
      <c r="T17" s="1694"/>
      <c r="U17" s="1780"/>
      <c r="V17" s="1478"/>
      <c r="W17" s="1478"/>
    </row>
    <row r="18" ht="18" customHeight="1" x14ac:dyDescent="0.2">
      <c r="B18" s="1722" t="s">
        <v>1530</v>
      </c>
      <c r="C18" s="1718"/>
      <c r="D18" s="1778">
        <v>1.2392857142857143</v>
      </c>
      <c r="E18" s="1723"/>
      <c r="F18" s="1724"/>
      <c r="G18" s="1786" t="s">
        <v>83</v>
      </c>
      <c r="H18" s="1785">
        <v>-4.38510732362116</v>
      </c>
      <c r="I18" s="1786">
        <v>-4.38510732362116</v>
      </c>
      <c r="J18" s="1785">
        <v>-0.6632853025936599</v>
      </c>
      <c r="K18" s="1845"/>
      <c r="L18" s="1725"/>
      <c r="M18" s="1853" t="s">
        <v>83</v>
      </c>
      <c r="N18" s="1785">
        <v>-5.434400861773366</v>
      </c>
      <c r="O18" s="1786">
        <v>-5.434400861773366</v>
      </c>
      <c r="P18" s="1785">
        <v>-0.822</v>
      </c>
      <c r="Q18" s="1784" t="s">
        <v>1317</v>
      </c>
      <c r="R18" s="1784" t="s">
        <v>108</v>
      </c>
      <c r="S18" s="1780">
        <v>22.940136493171092</v>
      </c>
      <c r="T18" s="1694"/>
      <c r="U18" s="1780" t="s">
        <v>110</v>
      </c>
    </row>
    <row r="19" ht="18" customHeight="1" x14ac:dyDescent="0.2">
      <c r="B19" s="1727" t="s">
        <v>1531</v>
      </c>
      <c r="C19" s="1847"/>
      <c r="D19" s="1778">
        <v>0.7642857142857145</v>
      </c>
      <c r="E19" s="1709">
        <v>0.7642857142857145</v>
      </c>
      <c r="F19" s="1710" t="s">
        <v>83</v>
      </c>
      <c r="G19" s="1786" t="s">
        <v>83</v>
      </c>
      <c r="H19" s="1785">
        <v>-6.867850467289719</v>
      </c>
      <c r="I19" s="1786">
        <v>-6.867850467289719</v>
      </c>
      <c r="J19" s="1785">
        <v>-1.0755140186915886</v>
      </c>
      <c r="K19" s="1785" t="s">
        <v>116</v>
      </c>
      <c r="L19" s="1787" t="s">
        <v>110</v>
      </c>
      <c r="M19" s="1848" t="s">
        <v>83</v>
      </c>
      <c r="N19" s="1849">
        <v>-5.2490000000000006</v>
      </c>
      <c r="O19" s="1786">
        <v>-5.2490000000000006</v>
      </c>
      <c r="P19" s="1849">
        <v>-0.822</v>
      </c>
      <c r="Q19" s="1850" t="s">
        <v>116</v>
      </c>
      <c r="R19" s="1850" t="s">
        <v>110</v>
      </c>
      <c r="S19" s="1846">
        <v>22.26033333333536</v>
      </c>
      <c r="T19" s="1694"/>
      <c r="U19" s="1780" t="s">
        <v>110</v>
      </c>
    </row>
    <row r="20" ht="18" customHeight="1" x14ac:dyDescent="0.2">
      <c r="B20" s="1727" t="s">
        <v>1532</v>
      </c>
      <c r="C20" s="1847"/>
      <c r="D20" s="1778" t="s">
        <v>83</v>
      </c>
      <c r="E20" s="1709" t="s">
        <v>83</v>
      </c>
      <c r="F20" s="1710" t="s">
        <v>83</v>
      </c>
      <c r="G20" s="1786" t="s">
        <v>83</v>
      </c>
      <c r="H20" s="1785" t="s">
        <v>83</v>
      </c>
      <c r="I20" s="1786" t="s">
        <v>83</v>
      </c>
      <c r="J20" s="1785" t="s">
        <v>83</v>
      </c>
      <c r="K20" s="1785" t="s">
        <v>83</v>
      </c>
      <c r="L20" s="1787" t="s">
        <v>83</v>
      </c>
      <c r="M20" s="1848" t="s">
        <v>83</v>
      </c>
      <c r="N20" s="1849" t="s">
        <v>83</v>
      </c>
      <c r="O20" s="1786" t="s">
        <v>83</v>
      </c>
      <c r="P20" s="1849" t="s">
        <v>83</v>
      </c>
      <c r="Q20" s="1850" t="s">
        <v>83</v>
      </c>
      <c r="R20" s="1850" t="s">
        <v>83</v>
      </c>
      <c r="S20" s="1846" t="s">
        <v>83</v>
      </c>
      <c r="T20" s="1694"/>
      <c r="U20" s="1780" t="s">
        <v>110</v>
      </c>
    </row>
    <row r="21" ht="18" customHeight="1" x14ac:dyDescent="0.2">
      <c r="B21" s="1727" t="s">
        <v>1533</v>
      </c>
      <c r="C21" s="1847"/>
      <c r="D21" s="1778">
        <v>0.22499999999999998</v>
      </c>
      <c r="E21" s="1709">
        <v>0.22499999999999998</v>
      </c>
      <c r="F21" s="1710" t="s">
        <v>83</v>
      </c>
      <c r="G21" s="1786" t="s">
        <v>83</v>
      </c>
      <c r="H21" s="1785">
        <v>-0.21000000000000002</v>
      </c>
      <c r="I21" s="1786">
        <v>-0.21000000000000002</v>
      </c>
      <c r="J21" s="1785" t="s">
        <v>116</v>
      </c>
      <c r="K21" s="1785" t="s">
        <v>116</v>
      </c>
      <c r="L21" s="1787" t="s">
        <v>110</v>
      </c>
      <c r="M21" s="1848" t="s">
        <v>83</v>
      </c>
      <c r="N21" s="1849">
        <v>-0.04725</v>
      </c>
      <c r="O21" s="1786">
        <v>-0.04725</v>
      </c>
      <c r="P21" s="1849" t="s">
        <v>116</v>
      </c>
      <c r="Q21" s="1850" t="s">
        <v>116</v>
      </c>
      <c r="R21" s="1850" t="s">
        <v>110</v>
      </c>
      <c r="S21" s="1846">
        <v>0.17325000000001575</v>
      </c>
      <c r="T21" s="1694"/>
      <c r="U21" s="1780" t="s">
        <v>110</v>
      </c>
    </row>
    <row r="22" ht="18" customHeight="1" x14ac:dyDescent="0.2">
      <c r="B22" s="1727" t="s">
        <v>1534</v>
      </c>
      <c r="C22" s="1847"/>
      <c r="D22" s="1778" t="s">
        <v>83</v>
      </c>
      <c r="E22" s="1709" t="s">
        <v>83</v>
      </c>
      <c r="F22" s="1710" t="s">
        <v>83</v>
      </c>
      <c r="G22" s="1786" t="s">
        <v>83</v>
      </c>
      <c r="H22" s="1785" t="s">
        <v>83</v>
      </c>
      <c r="I22" s="1786" t="s">
        <v>83</v>
      </c>
      <c r="J22" s="1785" t="s">
        <v>83</v>
      </c>
      <c r="K22" s="1785" t="s">
        <v>83</v>
      </c>
      <c r="L22" s="1787" t="s">
        <v>83</v>
      </c>
      <c r="M22" s="1848" t="s">
        <v>83</v>
      </c>
      <c r="N22" s="1849" t="s">
        <v>83</v>
      </c>
      <c r="O22" s="1786" t="s">
        <v>83</v>
      </c>
      <c r="P22" s="1849" t="s">
        <v>83</v>
      </c>
      <c r="Q22" s="1850" t="s">
        <v>83</v>
      </c>
      <c r="R22" s="1850" t="s">
        <v>83</v>
      </c>
      <c r="S22" s="1846" t="s">
        <v>83</v>
      </c>
      <c r="T22" s="1694"/>
      <c r="U22" s="1780" t="s">
        <v>110</v>
      </c>
    </row>
    <row r="23" ht="18" customHeight="1" x14ac:dyDescent="0.2">
      <c r="B23" s="1727" t="s">
        <v>1535</v>
      </c>
      <c r="C23" s="1847"/>
      <c r="D23" s="1778">
        <v>0.25</v>
      </c>
      <c r="E23" s="1709">
        <v>0.25</v>
      </c>
      <c r="F23" s="1710" t="s">
        <v>83</v>
      </c>
      <c r="G23" s="1786" t="s">
        <v>83</v>
      </c>
      <c r="H23" s="1785">
        <v>-0.5526034470934622</v>
      </c>
      <c r="I23" s="1786">
        <v>-0.5526034470934622</v>
      </c>
      <c r="J23" s="1785" t="s">
        <v>116</v>
      </c>
      <c r="K23" s="1785" t="s">
        <v>116</v>
      </c>
      <c r="L23" s="1787" t="s">
        <v>110</v>
      </c>
      <c r="M23" s="1848" t="s">
        <v>83</v>
      </c>
      <c r="N23" s="1849">
        <v>-0.13815086177336555</v>
      </c>
      <c r="O23" s="1786">
        <v>-0.13815086177336555</v>
      </c>
      <c r="P23" s="1849" t="s">
        <v>116</v>
      </c>
      <c r="Q23" s="1850" t="s">
        <v>116</v>
      </c>
      <c r="R23" s="1850" t="s">
        <v>110</v>
      </c>
      <c r="S23" s="1846">
        <v>0.5065531598357197</v>
      </c>
      <c r="T23" s="1694"/>
      <c r="U23" s="1780" t="s">
        <v>110</v>
      </c>
    </row>
    <row r="24" ht="18" customHeight="1" x14ac:dyDescent="0.2">
      <c r="B24" s="1722" t="s">
        <v>1536</v>
      </c>
      <c r="C24" s="1718"/>
      <c r="D24" s="1778" t="s">
        <v>83</v>
      </c>
      <c r="E24" s="1723"/>
      <c r="F24" s="1724"/>
      <c r="G24" s="1786" t="s">
        <v>83</v>
      </c>
      <c r="H24" s="1785" t="s">
        <v>83</v>
      </c>
      <c r="I24" s="1786" t="s">
        <v>83</v>
      </c>
      <c r="J24" s="1785" t="s">
        <v>83</v>
      </c>
      <c r="K24" s="1845"/>
      <c r="L24" s="1725"/>
      <c r="M24" s="1853" t="s">
        <v>83</v>
      </c>
      <c r="N24" s="1785" t="s">
        <v>83</v>
      </c>
      <c r="O24" s="1786" t="s">
        <v>83</v>
      </c>
      <c r="P24" s="1785" t="s">
        <v>83</v>
      </c>
      <c r="Q24" s="1784" t="s">
        <v>83</v>
      </c>
      <c r="R24" s="1784" t="s">
        <v>83</v>
      </c>
      <c r="S24" s="1780" t="s">
        <v>83</v>
      </c>
      <c r="T24" s="1694"/>
      <c r="U24" s="1780"/>
    </row>
    <row r="25" ht="14.1" customHeight="1" x14ac:dyDescent="0.2">
      <c r="B25" s="507" t="s">
        <v>1537</v>
      </c>
      <c r="C25" s="724"/>
      <c r="D25" s="724"/>
      <c r="E25" s="724"/>
      <c r="F25" s="724"/>
      <c r="G25" s="724"/>
      <c r="H25" s="724"/>
      <c r="I25" s="724"/>
      <c r="J25" s="724"/>
      <c r="K25" s="724"/>
      <c r="L25" s="724"/>
      <c r="M25" s="724"/>
      <c r="N25" s="724"/>
      <c r="O25" s="724"/>
      <c r="P25" s="724"/>
      <c r="Q25" s="724"/>
      <c r="R25" s="724"/>
      <c r="S25" s="724"/>
      <c r="U25" s="1031"/>
    </row>
    <row r="26" ht="14.1" customHeight="1" x14ac:dyDescent="0.2">
      <c r="B26" s="220" t="s">
        <v>1538</v>
      </c>
      <c r="C26" s="233"/>
      <c r="D26" s="233"/>
      <c r="E26" s="233"/>
      <c r="F26" s="233"/>
      <c r="G26" s="233"/>
      <c r="H26" s="233"/>
      <c r="I26" s="233"/>
      <c r="J26" s="233"/>
      <c r="K26" s="233"/>
      <c r="L26" s="233"/>
      <c r="M26" s="233"/>
      <c r="N26" s="233"/>
      <c r="O26" s="233"/>
      <c r="P26" s="233"/>
      <c r="Q26" s="233"/>
      <c r="R26" s="233"/>
      <c r="S26" s="233"/>
    </row>
    <row r="27" ht="14.1" customHeight="1" x14ac:dyDescent="0.2">
      <c r="B27" s="220" t="s">
        <v>1539</v>
      </c>
      <c r="C27" s="233"/>
      <c r="D27" s="233"/>
      <c r="E27" s="233"/>
      <c r="F27" s="233"/>
      <c r="G27" s="233"/>
      <c r="H27" s="233"/>
      <c r="I27" s="233"/>
      <c r="J27" s="233"/>
      <c r="K27" s="233"/>
      <c r="L27" s="233"/>
      <c r="M27" s="233"/>
      <c r="N27" s="233"/>
      <c r="O27" s="233"/>
      <c r="P27" s="233"/>
      <c r="Q27" s="233"/>
      <c r="R27" s="233"/>
      <c r="S27" s="233"/>
    </row>
    <row r="28" ht="14.1" customHeight="1" x14ac:dyDescent="0.2">
      <c r="B28" s="220" t="s">
        <v>1425</v>
      </c>
      <c r="C28" s="233"/>
      <c r="D28" s="233"/>
      <c r="E28" s="233"/>
      <c r="F28" s="233"/>
      <c r="G28" s="233"/>
      <c r="H28" s="233"/>
      <c r="I28" s="233"/>
      <c r="J28" s="233"/>
      <c r="K28" s="233"/>
      <c r="L28" s="233"/>
      <c r="M28" s="233"/>
      <c r="N28" s="233"/>
      <c r="O28" s="233"/>
      <c r="P28" s="233"/>
      <c r="Q28" s="233"/>
      <c r="R28" s="233"/>
      <c r="S28" s="233"/>
    </row>
    <row r="29" ht="14.1" customHeight="1" x14ac:dyDescent="0.2">
      <c r="B29" s="220" t="s">
        <v>1511</v>
      </c>
    </row>
    <row r="30" ht="14.1" customHeight="1" x14ac:dyDescent="0.2">
      <c r="B30" s="220" t="s">
        <v>1540</v>
      </c>
    </row>
    <row r="31" ht="14.1" customHeight="1" x14ac:dyDescent="0.2">
      <c r="B31" s="220" t="s">
        <v>1541</v>
      </c>
    </row>
    <row r="32" ht="14.1" customHeight="1" x14ac:dyDescent="0.25">
      <c r="B32" s="220" t="s">
        <v>1542</v>
      </c>
    </row>
    <row r="33" ht="14.1" customHeight="1" x14ac:dyDescent="0.2">
      <c r="B33" s="220" t="s">
        <v>1543</v>
      </c>
    </row>
    <row r="34" ht="14.1" customHeight="1" x14ac:dyDescent="0.2">
      <c r="B34" s="220" t="s">
        <v>1544</v>
      </c>
    </row>
    <row r="35" ht="14.1" customHeight="1" x14ac:dyDescent="0.2">
      <c r="B35" s="220" t="s">
        <v>1545</v>
      </c>
    </row>
    <row r="36" ht="14.1" customHeight="1" x14ac:dyDescent="0.2">
      <c r="B36" s="220" t="s">
        <v>1546</v>
      </c>
    </row>
    <row r="37" ht="14.1" customHeight="1" x14ac:dyDescent="0.2">
      <c r="B37" s="1854"/>
    </row>
    <row r="38" ht="14.1" customHeight="1" x14ac:dyDescent="0.2">
      <c r="B38" s="150" t="s">
        <v>135</v>
      </c>
    </row>
    <row r="39" ht="14.1" customHeight="1" x14ac:dyDescent="0.2">
      <c r="B39" s="150" t="s">
        <v>1474</v>
      </c>
    </row>
    <row r="40" ht="14.1" customHeight="1" x14ac:dyDescent="0.2">
      <c r="B40" s="1855"/>
      <c r="C40" s="1856"/>
      <c r="D40" s="1856"/>
      <c r="E40" s="1856"/>
      <c r="F40" s="1856"/>
      <c r="G40" s="1856"/>
      <c r="H40" s="1856"/>
      <c r="I40" s="1856"/>
      <c r="J40" s="1856"/>
      <c r="K40" s="1856"/>
      <c r="L40" s="1856"/>
      <c r="M40" s="1856"/>
      <c r="N40" s="1856"/>
      <c r="O40" s="1856"/>
      <c r="P40" s="1856"/>
      <c r="Q40" s="1856"/>
      <c r="R40" s="1856"/>
    </row>
    <row r="41" ht="14.1" customHeight="1" x14ac:dyDescent="0.2">
      <c r="B41" s="1539" t="s">
        <v>509</v>
      </c>
      <c r="C41" s="1743"/>
      <c r="D41" s="1743"/>
      <c r="E41" s="1743"/>
      <c r="F41" s="1743"/>
      <c r="G41" s="1743"/>
      <c r="H41" s="1743"/>
      <c r="I41" s="1743"/>
      <c r="J41" s="1743"/>
      <c r="K41" s="1743"/>
      <c r="L41" s="1743"/>
      <c r="M41" s="1743"/>
      <c r="N41" s="1743"/>
      <c r="O41" s="1743"/>
      <c r="P41" s="1743"/>
      <c r="Q41" s="1743"/>
      <c r="R41" s="1743"/>
      <c r="S41" s="1744"/>
    </row>
    <row r="42" ht="14.1" customHeight="1" x14ac:dyDescent="0.2">
      <c r="B42" s="1745" t="s">
        <v>1433</v>
      </c>
      <c r="C42" s="1746"/>
      <c r="D42" s="1746"/>
      <c r="E42" s="1746"/>
      <c r="F42" s="1746"/>
      <c r="G42" s="1746"/>
      <c r="H42" s="1746"/>
      <c r="I42" s="1746"/>
      <c r="J42" s="1746"/>
      <c r="K42" s="1746"/>
      <c r="L42" s="1746"/>
      <c r="M42" s="1746"/>
      <c r="N42" s="1746"/>
      <c r="O42" s="1746"/>
      <c r="P42" s="1746"/>
      <c r="Q42" s="1746"/>
      <c r="R42" s="1746"/>
      <c r="S42" s="1747"/>
    </row>
    <row r="43" ht="18" customHeight="1" x14ac:dyDescent="0.2">
      <c r="B43" s="1857"/>
      <c r="C43" s="1858"/>
      <c r="D43" s="1858"/>
      <c r="E43" s="1858"/>
      <c r="F43" s="1858"/>
      <c r="G43" s="1858"/>
      <c r="H43" s="1858"/>
      <c r="I43" s="1858"/>
      <c r="J43" s="1858"/>
      <c r="K43" s="1858"/>
      <c r="L43" s="1858"/>
      <c r="M43" s="1858"/>
      <c r="N43" s="1858"/>
      <c r="O43" s="1858"/>
      <c r="P43" s="1858"/>
      <c r="Q43" s="1858"/>
      <c r="R43" s="1858"/>
      <c r="S43" s="1859"/>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7"/>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1547</v>
      </c>
      <c r="S1" s="100" t="s">
        <v>62</v>
      </c>
    </row>
    <row r="2" ht="18.95" customHeight="1" x14ac:dyDescent="0.25">
      <c r="B2" s="3" t="s">
        <v>1354</v>
      </c>
      <c r="S2" s="100" t="s">
        <v>64</v>
      </c>
    </row>
    <row r="3" ht="18.95" customHeight="1" x14ac:dyDescent="0.25">
      <c r="B3" s="3" t="s">
        <v>63</v>
      </c>
      <c r="S3" s="100" t="s">
        <v>65</v>
      </c>
    </row>
    <row r="4" hidden="1" ht="14.1" customHeight="1" x14ac:dyDescent="0.25">
      <c r="B4" s="3"/>
      <c r="S4" s="100"/>
    </row>
    <row r="5" ht="24.75" customHeight="1" x14ac:dyDescent="0.25">
      <c r="B5" s="6" t="s">
        <v>66</v>
      </c>
      <c r="S5" s="1750"/>
      <c r="U5" s="1655" t="s">
        <v>1378</v>
      </c>
    </row>
    <row r="6" ht="14.1" customHeight="1" x14ac:dyDescent="0.2">
      <c r="B6" s="1798" t="s">
        <v>67</v>
      </c>
      <c r="C6" s="1798"/>
      <c r="D6" s="1657" t="s">
        <v>556</v>
      </c>
      <c r="E6" s="1657"/>
      <c r="F6" s="1657"/>
      <c r="G6" s="1656" t="s">
        <v>1379</v>
      </c>
      <c r="H6" s="1656"/>
      <c r="I6" s="1656"/>
      <c r="J6" s="1656"/>
      <c r="K6" s="1656"/>
      <c r="L6" s="1656"/>
      <c r="M6" s="1657" t="s">
        <v>1380</v>
      </c>
      <c r="N6" s="1657"/>
      <c r="O6" s="1657"/>
      <c r="P6" s="1657"/>
      <c r="Q6" s="1657"/>
      <c r="R6" s="1657"/>
      <c r="S6" s="1860"/>
      <c r="U6" s="1658" t="s">
        <v>1381</v>
      </c>
    </row>
    <row r="7" ht="48" customHeight="1" x14ac:dyDescent="0.2">
      <c r="B7" s="1659" t="s">
        <v>1382</v>
      </c>
      <c r="C7" s="1660" t="s">
        <v>1383</v>
      </c>
      <c r="D7" s="1661" t="s">
        <v>1384</v>
      </c>
      <c r="E7" s="1662" t="s">
        <v>1385</v>
      </c>
      <c r="F7" s="1663" t="s">
        <v>1386</v>
      </c>
      <c r="G7" s="1664" t="s">
        <v>1387</v>
      </c>
      <c r="H7" s="1664"/>
      <c r="I7" s="1664"/>
      <c r="J7" s="1822" t="s">
        <v>1436</v>
      </c>
      <c r="K7" s="1665" t="s">
        <v>1390</v>
      </c>
      <c r="L7" s="1665"/>
      <c r="M7" s="1823" t="s">
        <v>1479</v>
      </c>
      <c r="N7" s="1823"/>
      <c r="O7" s="1823"/>
      <c r="P7" s="1822" t="s">
        <v>1519</v>
      </c>
      <c r="Q7" s="1752" t="s">
        <v>1548</v>
      </c>
      <c r="R7" s="1752"/>
      <c r="S7" s="1544" t="s">
        <v>1549</v>
      </c>
      <c r="U7" s="1669" t="s">
        <v>1396</v>
      </c>
    </row>
    <row r="8" ht="24" customHeight="1" x14ac:dyDescent="0.2">
      <c r="B8" s="1670"/>
      <c r="C8" s="1861"/>
      <c r="D8" s="1672" t="s">
        <v>501</v>
      </c>
      <c r="E8" s="1673"/>
      <c r="F8" s="1674"/>
      <c r="G8" s="1675" t="s">
        <v>1397</v>
      </c>
      <c r="H8" s="1676" t="s">
        <v>1398</v>
      </c>
      <c r="I8" s="1676" t="s">
        <v>1399</v>
      </c>
      <c r="J8" s="1826"/>
      <c r="K8" s="1676" t="s">
        <v>1403</v>
      </c>
      <c r="L8" s="1678" t="s">
        <v>1401</v>
      </c>
      <c r="M8" s="1862" t="s">
        <v>1397</v>
      </c>
      <c r="N8" s="1676" t="s">
        <v>1484</v>
      </c>
      <c r="O8" s="1676" t="s">
        <v>1399</v>
      </c>
      <c r="P8" s="1826"/>
      <c r="Q8" s="1676" t="s">
        <v>1403</v>
      </c>
      <c r="R8" s="1677" t="s">
        <v>1401</v>
      </c>
      <c r="S8" s="1863"/>
      <c r="U8" s="1550"/>
    </row>
    <row r="9" ht="14.1" customHeight="1" x14ac:dyDescent="0.2">
      <c r="B9" s="1679"/>
      <c r="C9" s="1861"/>
      <c r="D9" s="1681" t="s">
        <v>1405</v>
      </c>
      <c r="E9" s="1681"/>
      <c r="F9" s="1681"/>
      <c r="G9" s="1864" t="s">
        <v>1406</v>
      </c>
      <c r="H9" s="1864"/>
      <c r="I9" s="1864"/>
      <c r="J9" s="1864"/>
      <c r="K9" s="1864"/>
      <c r="L9" s="1864"/>
      <c r="M9" s="1683" t="s">
        <v>289</v>
      </c>
      <c r="N9" s="1683"/>
      <c r="O9" s="1683"/>
      <c r="P9" s="1683"/>
      <c r="Q9" s="1683"/>
      <c r="R9" s="1683"/>
      <c r="S9" s="1684" t="s">
        <v>1407</v>
      </c>
      <c r="U9" s="1684" t="s">
        <v>289</v>
      </c>
    </row>
    <row r="10" ht="18" customHeight="1" x14ac:dyDescent="0.2">
      <c r="B10" s="1685" t="s">
        <v>1550</v>
      </c>
      <c r="C10" s="1865"/>
      <c r="D10" s="1758">
        <v>121.75</v>
      </c>
      <c r="E10" s="1759">
        <v>121.75</v>
      </c>
      <c r="F10" s="1760" t="s">
        <v>83</v>
      </c>
      <c r="G10" s="1761">
        <v>0.2533946611909651</v>
      </c>
      <c r="H10" s="1762">
        <v>-0.099627067958561</v>
      </c>
      <c r="I10" s="1762">
        <v>0.1537675932324041</v>
      </c>
      <c r="J10" s="1762">
        <v>-0.018516076906113833</v>
      </c>
      <c r="K10" s="1763">
        <v>-0.5621845169926446</v>
      </c>
      <c r="L10" s="1764" t="s">
        <v>83</v>
      </c>
      <c r="M10" s="1765">
        <v>30.8508</v>
      </c>
      <c r="N10" s="1762">
        <v>-12.129595523954801</v>
      </c>
      <c r="O10" s="1766">
        <v>18.721204476045198</v>
      </c>
      <c r="P10" s="1762">
        <v>-2.2543323633193593</v>
      </c>
      <c r="Q10" s="1763">
        <v>-68.44596494385448</v>
      </c>
      <c r="R10" s="1763" t="s">
        <v>83</v>
      </c>
      <c r="S10" s="1767">
        <v>190.590007047489</v>
      </c>
      <c r="T10" s="1694"/>
      <c r="U10" s="1767" t="s">
        <v>110</v>
      </c>
    </row>
    <row r="11" ht="18" customHeight="1" x14ac:dyDescent="0.2">
      <c r="B11" s="1801" t="s">
        <v>1321</v>
      </c>
      <c r="C11" s="1768"/>
      <c r="D11" s="1769">
        <v>100.19289803142857</v>
      </c>
      <c r="E11" s="1770">
        <v>100.19289803142857</v>
      </c>
      <c r="F11" s="1771" t="s">
        <v>83</v>
      </c>
      <c r="G11" s="1701">
        <v>0.2632</v>
      </c>
      <c r="H11" s="1702" t="s">
        <v>116</v>
      </c>
      <c r="I11" s="1702">
        <v>0.2632</v>
      </c>
      <c r="J11" s="1702" t="s">
        <v>110</v>
      </c>
      <c r="K11" s="1703" t="s">
        <v>110</v>
      </c>
      <c r="L11" s="1704" t="s">
        <v>83</v>
      </c>
      <c r="M11" s="1702">
        <v>26.370770761872</v>
      </c>
      <c r="N11" s="1702" t="s">
        <v>116</v>
      </c>
      <c r="O11" s="1702">
        <v>26.370770761872</v>
      </c>
      <c r="P11" s="1702" t="s">
        <v>110</v>
      </c>
      <c r="Q11" s="1703" t="s">
        <v>110</v>
      </c>
      <c r="R11" s="1703" t="s">
        <v>83</v>
      </c>
      <c r="S11" s="1705">
        <v>-96.69282612687279</v>
      </c>
      <c r="T11" s="1694"/>
      <c r="U11" s="1706" t="s">
        <v>110</v>
      </c>
    </row>
    <row r="12" ht="18" customHeight="1" x14ac:dyDescent="0.2">
      <c r="B12" s="1707" t="s">
        <v>1526</v>
      </c>
      <c r="C12" s="1777"/>
      <c r="D12" s="1778">
        <v>100.19289803142857</v>
      </c>
      <c r="E12" s="1709">
        <v>100.19289803142857</v>
      </c>
      <c r="F12" s="1710" t="s">
        <v>83</v>
      </c>
      <c r="G12" s="1711">
        <v>0.2632</v>
      </c>
      <c r="H12" s="488" t="s">
        <v>116</v>
      </c>
      <c r="I12" s="488">
        <v>0.2632</v>
      </c>
      <c r="J12" s="488" t="s">
        <v>110</v>
      </c>
      <c r="K12" s="1712" t="s">
        <v>110</v>
      </c>
      <c r="L12" s="489" t="s">
        <v>83</v>
      </c>
      <c r="M12" s="1713">
        <v>26.370770761872</v>
      </c>
      <c r="N12" s="1713" t="s">
        <v>116</v>
      </c>
      <c r="O12" s="488">
        <v>26.370770761872</v>
      </c>
      <c r="P12" s="1713" t="s">
        <v>110</v>
      </c>
      <c r="Q12" s="1714" t="s">
        <v>110</v>
      </c>
      <c r="R12" s="1714" t="s">
        <v>83</v>
      </c>
      <c r="S12" s="1715">
        <v>-96.69282612687279</v>
      </c>
      <c r="T12" s="1694"/>
      <c r="U12" s="1716" t="s">
        <v>110</v>
      </c>
    </row>
    <row r="13" ht="18" customHeight="1" x14ac:dyDescent="0.2">
      <c r="B13" s="1801" t="s">
        <v>1322</v>
      </c>
      <c r="C13" s="1781"/>
      <c r="D13" s="1778">
        <v>21.557101968571427</v>
      </c>
      <c r="E13" s="1782">
        <v>21.557101968571427</v>
      </c>
      <c r="F13" s="1783" t="s">
        <v>83</v>
      </c>
      <c r="G13" s="1711">
        <v>0.20782149867173855</v>
      </c>
      <c r="H13" s="488">
        <v>-0.5626728278058343</v>
      </c>
      <c r="I13" s="488">
        <v>-0.3548513291340957</v>
      </c>
      <c r="J13" s="488">
        <v>-0.10457492693619022</v>
      </c>
      <c r="K13" s="1712">
        <v>-3.1751004863104213</v>
      </c>
      <c r="L13" s="489" t="s">
        <v>83</v>
      </c>
      <c r="M13" s="488">
        <v>4.480029238127999</v>
      </c>
      <c r="N13" s="488">
        <v>-12.129595523954801</v>
      </c>
      <c r="O13" s="488">
        <v>-7.649566285826802</v>
      </c>
      <c r="P13" s="488">
        <v>-2.2543323633193593</v>
      </c>
      <c r="Q13" s="1712">
        <v>-68.44596494385448</v>
      </c>
      <c r="R13" s="1712" t="s">
        <v>83</v>
      </c>
      <c r="S13" s="1715">
        <v>287.28283317436177</v>
      </c>
      <c r="T13" s="1694"/>
      <c r="U13" s="1721" t="s">
        <v>110</v>
      </c>
    </row>
    <row r="14" ht="18" customHeight="1" x14ac:dyDescent="0.2">
      <c r="B14" s="1866" t="s">
        <v>1551</v>
      </c>
      <c r="C14" s="1781"/>
      <c r="D14" s="1778">
        <v>4.5357142857142865</v>
      </c>
      <c r="E14" s="1723"/>
      <c r="F14" s="1724"/>
      <c r="G14" s="1711" t="s">
        <v>233</v>
      </c>
      <c r="H14" s="488">
        <v>-0.8673084898982066</v>
      </c>
      <c r="I14" s="488">
        <v>-0.8673084898982066</v>
      </c>
      <c r="J14" s="488">
        <v>-0.18492560285007162</v>
      </c>
      <c r="K14" s="1725"/>
      <c r="L14" s="1726"/>
      <c r="M14" s="488" t="s">
        <v>233</v>
      </c>
      <c r="N14" s="488">
        <v>-3.933863507752581</v>
      </c>
      <c r="O14" s="488">
        <v>-3.933863507752581</v>
      </c>
      <c r="P14" s="488">
        <v>-0.8387696986413964</v>
      </c>
      <c r="Q14" s="1712">
        <v>-16.660655147000003</v>
      </c>
      <c r="R14" s="1712" t="s">
        <v>83</v>
      </c>
      <c r="S14" s="1715">
        <v>78.58872396245174</v>
      </c>
      <c r="T14" s="1694"/>
      <c r="U14" s="1721" t="s">
        <v>110</v>
      </c>
    </row>
    <row r="15" ht="18" customHeight="1" x14ac:dyDescent="0.2">
      <c r="B15" s="1727" t="s">
        <v>1552</v>
      </c>
      <c r="C15" s="1777"/>
      <c r="D15" s="1778">
        <v>4.5357142857142865</v>
      </c>
      <c r="E15" s="1709">
        <v>4.5357142857142865</v>
      </c>
      <c r="F15" s="1710" t="s">
        <v>83</v>
      </c>
      <c r="G15" s="1711" t="s">
        <v>233</v>
      </c>
      <c r="H15" s="488">
        <v>-0.8673084898982066</v>
      </c>
      <c r="I15" s="488">
        <v>-0.8673084898982066</v>
      </c>
      <c r="J15" s="488">
        <v>-0.18492560285007162</v>
      </c>
      <c r="K15" s="1712">
        <v>-3.673215308</v>
      </c>
      <c r="L15" s="489" t="s">
        <v>83</v>
      </c>
      <c r="M15" s="1713" t="s">
        <v>233</v>
      </c>
      <c r="N15" s="1713">
        <v>-3.933863507752581</v>
      </c>
      <c r="O15" s="488">
        <v>-3.933863507752581</v>
      </c>
      <c r="P15" s="1713">
        <v>-0.8387696986413964</v>
      </c>
      <c r="Q15" s="1714">
        <v>-16.660655147000003</v>
      </c>
      <c r="R15" s="1714" t="s">
        <v>83</v>
      </c>
      <c r="S15" s="1715">
        <v>78.58872396245174</v>
      </c>
      <c r="T15" s="1694"/>
      <c r="U15" s="1716" t="s">
        <v>110</v>
      </c>
    </row>
    <row r="16" ht="18" customHeight="1" x14ac:dyDescent="0.2">
      <c r="B16" s="1722" t="s">
        <v>1553</v>
      </c>
      <c r="C16" s="1781"/>
      <c r="D16" s="1778">
        <v>5.382142857142856</v>
      </c>
      <c r="E16" s="1723"/>
      <c r="F16" s="1724"/>
      <c r="G16" s="1711">
        <v>0.26320000000000005</v>
      </c>
      <c r="H16" s="488">
        <v>-0.18502549716711147</v>
      </c>
      <c r="I16" s="488">
        <v>0.07817450283288856</v>
      </c>
      <c r="J16" s="488">
        <v>-0.03434695939634548</v>
      </c>
      <c r="K16" s="1725"/>
      <c r="L16" s="1726"/>
      <c r="M16" s="488">
        <v>1.41658</v>
      </c>
      <c r="N16" s="488">
        <v>-0.9958336579672749</v>
      </c>
      <c r="O16" s="488">
        <v>0.4207463420327251</v>
      </c>
      <c r="P16" s="488">
        <v>-0.18486024217961652</v>
      </c>
      <c r="Q16" s="1712">
        <v>-14.604882032699997</v>
      </c>
      <c r="R16" s="1712" t="s">
        <v>83</v>
      </c>
      <c r="S16" s="1715">
        <v>52.686318420443385</v>
      </c>
      <c r="T16" s="1694"/>
      <c r="U16" s="1721" t="s">
        <v>110</v>
      </c>
    </row>
    <row r="17" ht="18" customHeight="1" x14ac:dyDescent="0.2">
      <c r="B17" s="1727" t="s">
        <v>1554</v>
      </c>
      <c r="C17" s="1777"/>
      <c r="D17" s="1778">
        <v>4.1464285714285705</v>
      </c>
      <c r="E17" s="1709">
        <v>4.1464285714285705</v>
      </c>
      <c r="F17" s="1710" t="s">
        <v>83</v>
      </c>
      <c r="G17" s="1711">
        <v>0.2632</v>
      </c>
      <c r="H17" s="488">
        <v>-0.049977055938685226</v>
      </c>
      <c r="I17" s="488">
        <v>0.21322294406131478</v>
      </c>
      <c r="J17" s="488" t="s">
        <v>110</v>
      </c>
      <c r="K17" s="1712">
        <v>-2.8077153079999997</v>
      </c>
      <c r="L17" s="489" t="s">
        <v>83</v>
      </c>
      <c r="M17" s="1713">
        <v>1.0913399999999998</v>
      </c>
      <c r="N17" s="1713">
        <v>-0.20722629266004833</v>
      </c>
      <c r="O17" s="488">
        <v>0.8841137073399514</v>
      </c>
      <c r="P17" s="1713" t="s">
        <v>110</v>
      </c>
      <c r="Q17" s="1714">
        <v>-11.641990973528568</v>
      </c>
      <c r="R17" s="1714" t="s">
        <v>83</v>
      </c>
      <c r="S17" s="1715">
        <v>39.445549976028516</v>
      </c>
      <c r="T17" s="1694"/>
      <c r="U17" s="1716" t="s">
        <v>110</v>
      </c>
    </row>
    <row r="18" ht="18" customHeight="1" x14ac:dyDescent="0.2">
      <c r="B18" s="1727" t="s">
        <v>1555</v>
      </c>
      <c r="C18" s="1777"/>
      <c r="D18" s="1778">
        <v>1.2357142857142862</v>
      </c>
      <c r="E18" s="1709">
        <v>1.2357142857142862</v>
      </c>
      <c r="F18" s="1710" t="s">
        <v>83</v>
      </c>
      <c r="G18" s="1711">
        <v>0.2632</v>
      </c>
      <c r="H18" s="488">
        <v>-0.6381793707688536</v>
      </c>
      <c r="I18" s="488">
        <v>-0.37497937076885357</v>
      </c>
      <c r="J18" s="488">
        <v>-0.14959788384477632</v>
      </c>
      <c r="K18" s="1712">
        <v>-2.397715308</v>
      </c>
      <c r="L18" s="489" t="s">
        <v>83</v>
      </c>
      <c r="M18" s="1713">
        <v>0.32524000000000014</v>
      </c>
      <c r="N18" s="1713">
        <v>-0.7886073653072265</v>
      </c>
      <c r="O18" s="488">
        <v>-0.4633673653072264</v>
      </c>
      <c r="P18" s="1713">
        <v>-0.18486024217961652</v>
      </c>
      <c r="Q18" s="1714">
        <v>-2.9628910591714295</v>
      </c>
      <c r="R18" s="1714" t="s">
        <v>83</v>
      </c>
      <c r="S18" s="1715">
        <v>13.240768444414869</v>
      </c>
      <c r="T18" s="1694"/>
      <c r="U18" s="1716" t="s">
        <v>110</v>
      </c>
    </row>
    <row r="19" ht="18" customHeight="1" x14ac:dyDescent="0.2">
      <c r="B19" s="1722" t="s">
        <v>1556</v>
      </c>
      <c r="C19" s="1781"/>
      <c r="D19" s="1778">
        <v>11.344285714285713</v>
      </c>
      <c r="E19" s="1723"/>
      <c r="F19" s="1724"/>
      <c r="G19" s="1711">
        <v>0.2632</v>
      </c>
      <c r="H19" s="488">
        <v>-0.6346718109513237</v>
      </c>
      <c r="I19" s="488">
        <v>-0.37147181095132376</v>
      </c>
      <c r="J19" s="488">
        <v>-0.10848655027689745</v>
      </c>
      <c r="K19" s="1725"/>
      <c r="L19" s="1726"/>
      <c r="M19" s="488">
        <v>2.9858159999999994</v>
      </c>
      <c r="N19" s="488">
        <v>-7.199898358234945</v>
      </c>
      <c r="O19" s="488">
        <v>-4.214082358234945</v>
      </c>
      <c r="P19" s="488">
        <v>-1.2307024224983465</v>
      </c>
      <c r="Q19" s="1712">
        <v>-37.46185930118284</v>
      </c>
      <c r="R19" s="1712" t="s">
        <v>83</v>
      </c>
      <c r="S19" s="1715">
        <v>157.3243616337068</v>
      </c>
      <c r="T19" s="1694"/>
      <c r="U19" s="1721" t="s">
        <v>110</v>
      </c>
    </row>
    <row r="20" ht="18" customHeight="1" x14ac:dyDescent="0.2">
      <c r="B20" s="1727" t="s">
        <v>1557</v>
      </c>
      <c r="C20" s="1777"/>
      <c r="D20" s="1778">
        <v>9.590714285714284</v>
      </c>
      <c r="E20" s="1709">
        <v>9.590714285714284</v>
      </c>
      <c r="F20" s="1710" t="s">
        <v>83</v>
      </c>
      <c r="G20" s="1711">
        <v>0.2632</v>
      </c>
      <c r="H20" s="488">
        <v>-0.12316600878826246</v>
      </c>
      <c r="I20" s="488">
        <v>0.1400339912117375</v>
      </c>
      <c r="J20" s="488" t="s">
        <v>110</v>
      </c>
      <c r="K20" s="1712">
        <v>-3.250715307999999</v>
      </c>
      <c r="L20" s="489" t="s">
        <v>83</v>
      </c>
      <c r="M20" s="1713">
        <v>2.5242759999999995</v>
      </c>
      <c r="N20" s="1713">
        <v>-1.18125</v>
      </c>
      <c r="O20" s="488">
        <v>1.3430259999999996</v>
      </c>
      <c r="P20" s="1713" t="s">
        <v>110</v>
      </c>
      <c r="Q20" s="1714">
        <v>-31.1766817432257</v>
      </c>
      <c r="R20" s="1714" t="s">
        <v>83</v>
      </c>
      <c r="S20" s="1715">
        <v>109.39007105850419</v>
      </c>
      <c r="T20" s="1694"/>
      <c r="U20" s="1716" t="s">
        <v>110</v>
      </c>
    </row>
    <row r="21" ht="18" customHeight="1" x14ac:dyDescent="0.2">
      <c r="B21" s="1727" t="s">
        <v>1558</v>
      </c>
      <c r="C21" s="1777"/>
      <c r="D21" s="1778">
        <v>1.7535714285714281</v>
      </c>
      <c r="E21" s="1709">
        <v>1.7535714285714281</v>
      </c>
      <c r="F21" s="1710" t="s">
        <v>83</v>
      </c>
      <c r="G21" s="1711">
        <v>0.2632</v>
      </c>
      <c r="H21" s="488">
        <v>-3.4322230963457945</v>
      </c>
      <c r="I21" s="488">
        <v>-3.1690230963457946</v>
      </c>
      <c r="J21" s="488">
        <v>-0.7018262287159616</v>
      </c>
      <c r="K21" s="1712">
        <v>-3.5842153080000005</v>
      </c>
      <c r="L21" s="489" t="s">
        <v>83</v>
      </c>
      <c r="M21" s="1713">
        <v>0.4615399999999999</v>
      </c>
      <c r="N21" s="1713">
        <v>-6.0186483582349455</v>
      </c>
      <c r="O21" s="488">
        <v>-5.557108358234945</v>
      </c>
      <c r="P21" s="1713">
        <v>-1.2307024224983465</v>
      </c>
      <c r="Q21" s="1714">
        <v>-6.285177557957142</v>
      </c>
      <c r="R21" s="1714" t="s">
        <v>83</v>
      </c>
      <c r="S21" s="1715">
        <v>47.93429057520261</v>
      </c>
      <c r="T21" s="1694"/>
      <c r="U21" s="1716" t="s">
        <v>110</v>
      </c>
    </row>
    <row r="22" ht="18" customHeight="1" x14ac:dyDescent="0.2">
      <c r="B22" s="1722" t="s">
        <v>1559</v>
      </c>
      <c r="C22" s="1781"/>
      <c r="D22" s="1778">
        <v>0.2949591114285714</v>
      </c>
      <c r="E22" s="1723"/>
      <c r="F22" s="1724"/>
      <c r="G22" s="1711">
        <v>0.2632</v>
      </c>
      <c r="H22" s="488" t="s">
        <v>83</v>
      </c>
      <c r="I22" s="488">
        <v>0.2632</v>
      </c>
      <c r="J22" s="488" t="s">
        <v>110</v>
      </c>
      <c r="K22" s="1725"/>
      <c r="L22" s="1726"/>
      <c r="M22" s="488">
        <v>0.07763323812799999</v>
      </c>
      <c r="N22" s="488" t="s">
        <v>83</v>
      </c>
      <c r="O22" s="488">
        <v>0.07763323812799999</v>
      </c>
      <c r="P22" s="488" t="s">
        <v>110</v>
      </c>
      <c r="Q22" s="1712">
        <v>0.28143153702836327</v>
      </c>
      <c r="R22" s="1712" t="s">
        <v>83</v>
      </c>
      <c r="S22" s="1715">
        <v>-1.3165708422401183</v>
      </c>
      <c r="T22" s="1694"/>
      <c r="U22" s="1721" t="s">
        <v>110</v>
      </c>
    </row>
    <row r="23" ht="18" customHeight="1" x14ac:dyDescent="0.2">
      <c r="B23" s="1727" t="s">
        <v>1560</v>
      </c>
      <c r="C23" s="1777"/>
      <c r="D23" s="1778">
        <v>0.2949591114285714</v>
      </c>
      <c r="E23" s="1709">
        <v>0.2949591114285714</v>
      </c>
      <c r="F23" s="1710" t="s">
        <v>83</v>
      </c>
      <c r="G23" s="1711">
        <v>0.2632</v>
      </c>
      <c r="H23" s="488" t="s">
        <v>83</v>
      </c>
      <c r="I23" s="488">
        <v>0.2632</v>
      </c>
      <c r="J23" s="488" t="s">
        <v>110</v>
      </c>
      <c r="K23" s="1712">
        <v>0.9541374588000003</v>
      </c>
      <c r="L23" s="489" t="s">
        <v>83</v>
      </c>
      <c r="M23" s="1713">
        <v>0.07763323812799999</v>
      </c>
      <c r="N23" s="1713" t="s">
        <v>83</v>
      </c>
      <c r="O23" s="488">
        <v>0.07763323812799999</v>
      </c>
      <c r="P23" s="1713" t="s">
        <v>110</v>
      </c>
      <c r="Q23" s="1714">
        <v>0.28143153702836327</v>
      </c>
      <c r="R23" s="1714" t="s">
        <v>83</v>
      </c>
      <c r="S23" s="1715">
        <v>-1.3165708422401183</v>
      </c>
      <c r="T23" s="1694"/>
      <c r="U23" s="1716" t="s">
        <v>110</v>
      </c>
    </row>
    <row r="24" ht="18" customHeight="1" x14ac:dyDescent="0.2">
      <c r="B24" s="1722" t="s">
        <v>1561</v>
      </c>
      <c r="C24" s="1781"/>
      <c r="D24" s="1778" t="s">
        <v>83</v>
      </c>
      <c r="E24" s="1723"/>
      <c r="F24" s="1724"/>
      <c r="G24" s="1711" t="s">
        <v>83</v>
      </c>
      <c r="H24" s="488" t="s">
        <v>83</v>
      </c>
      <c r="I24" s="488" t="s">
        <v>83</v>
      </c>
      <c r="J24" s="488" t="s">
        <v>83</v>
      </c>
      <c r="K24" s="1725"/>
      <c r="L24" s="1726"/>
      <c r="M24" s="488" t="s">
        <v>83</v>
      </c>
      <c r="N24" s="488" t="s">
        <v>83</v>
      </c>
      <c r="O24" s="488" t="s">
        <v>83</v>
      </c>
      <c r="P24" s="488" t="s">
        <v>83</v>
      </c>
      <c r="Q24" s="1712" t="s">
        <v>83</v>
      </c>
      <c r="R24" s="1712" t="s">
        <v>83</v>
      </c>
      <c r="S24" s="1715" t="s">
        <v>83</v>
      </c>
      <c r="T24" s="1694"/>
      <c r="U24" s="1721" t="s">
        <v>110</v>
      </c>
    </row>
    <row r="25" ht="18" customHeight="1" x14ac:dyDescent="0.25">
      <c r="B25" s="1867" t="s">
        <v>1562</v>
      </c>
      <c r="C25" s="1788"/>
      <c r="D25" s="1789" t="s">
        <v>83</v>
      </c>
      <c r="E25" s="1731" t="s">
        <v>83</v>
      </c>
      <c r="F25" s="1732" t="s">
        <v>83</v>
      </c>
      <c r="G25" s="1733" t="s">
        <v>83</v>
      </c>
      <c r="H25" s="1734" t="s">
        <v>83</v>
      </c>
      <c r="I25" s="1734" t="s">
        <v>83</v>
      </c>
      <c r="J25" s="1734" t="s">
        <v>83</v>
      </c>
      <c r="K25" s="1735" t="s">
        <v>83</v>
      </c>
      <c r="L25" s="1736" t="s">
        <v>83</v>
      </c>
      <c r="M25" s="505" t="s">
        <v>83</v>
      </c>
      <c r="N25" s="505" t="s">
        <v>83</v>
      </c>
      <c r="O25" s="1734" t="s">
        <v>83</v>
      </c>
      <c r="P25" s="505" t="s">
        <v>83</v>
      </c>
      <c r="Q25" s="1737" t="s">
        <v>83</v>
      </c>
      <c r="R25" s="1737" t="s">
        <v>83</v>
      </c>
      <c r="S25" s="1738" t="s">
        <v>83</v>
      </c>
      <c r="T25" s="1694"/>
      <c r="U25" s="1739" t="s">
        <v>110</v>
      </c>
    </row>
    <row r="26" ht="14.1" customHeight="1" x14ac:dyDescent="0.2">
      <c r="B26" s="507" t="s">
        <v>1537</v>
      </c>
      <c r="C26" s="1868"/>
      <c r="D26" s="1868"/>
      <c r="E26" s="1868"/>
      <c r="F26" s="1868"/>
      <c r="G26" s="1868"/>
      <c r="H26" s="1868"/>
      <c r="I26" s="1868"/>
      <c r="J26" s="1868"/>
      <c r="K26" s="1868"/>
      <c r="L26" s="1868"/>
      <c r="M26" s="1868"/>
      <c r="N26" s="1868"/>
      <c r="O26" s="1868"/>
      <c r="P26" s="1868"/>
      <c r="Q26" s="1868"/>
      <c r="R26" s="1868"/>
      <c r="S26" s="1868"/>
      <c r="U26" s="1031"/>
    </row>
    <row r="27" ht="14.1" customHeight="1" x14ac:dyDescent="0.2">
      <c r="B27" s="220" t="s">
        <v>1563</v>
      </c>
      <c r="C27" s="1869"/>
      <c r="D27" s="1869"/>
      <c r="E27" s="1869"/>
      <c r="F27" s="1869"/>
      <c r="G27" s="1869"/>
      <c r="H27" s="1869"/>
      <c r="I27" s="1869"/>
      <c r="J27" s="1869"/>
      <c r="K27" s="1869"/>
      <c r="L27" s="1869"/>
      <c r="M27" s="1869"/>
      <c r="N27" s="1869"/>
      <c r="O27" s="1869"/>
      <c r="P27" s="1869"/>
      <c r="Q27" s="1869"/>
      <c r="R27" s="1869"/>
      <c r="S27" s="1869"/>
    </row>
    <row r="28" ht="14.1" customHeight="1" x14ac:dyDescent="0.2">
      <c r="B28" s="220" t="s">
        <v>1564</v>
      </c>
      <c r="C28" s="1869"/>
      <c r="D28" s="1869"/>
      <c r="E28" s="1869"/>
      <c r="F28" s="1869"/>
      <c r="G28" s="1869"/>
      <c r="H28" s="1869"/>
      <c r="I28" s="1869"/>
      <c r="J28" s="1869"/>
      <c r="K28" s="1869"/>
      <c r="L28" s="1869"/>
      <c r="M28" s="1869"/>
      <c r="N28" s="1869"/>
      <c r="O28" s="1869"/>
      <c r="P28" s="1869"/>
      <c r="Q28" s="1869"/>
      <c r="R28" s="1869"/>
      <c r="S28" s="1869"/>
      <c r="V28" s="1793"/>
      <c r="W28" s="1793"/>
      <c r="X28" s="1793"/>
      <c r="Y28" s="1793"/>
      <c r="Z28" s="1793"/>
      <c r="AA28" s="1793"/>
      <c r="AB28" s="1793"/>
      <c r="AC28" s="1793"/>
      <c r="AD28" s="1793"/>
      <c r="AE28" s="1793"/>
      <c r="AF28" s="1793"/>
      <c r="AG28" s="1793"/>
      <c r="AH28" s="1793"/>
      <c r="AI28" s="1793"/>
    </row>
    <row r="29" ht="14.1" customHeight="1" x14ac:dyDescent="0.2">
      <c r="B29" s="220" t="s">
        <v>1425</v>
      </c>
      <c r="C29" s="1869"/>
      <c r="D29" s="1869"/>
      <c r="E29" s="1869"/>
      <c r="F29" s="1869"/>
      <c r="G29" s="1869"/>
      <c r="H29" s="1869"/>
      <c r="I29" s="1869"/>
      <c r="J29" s="1869"/>
      <c r="K29" s="1869"/>
      <c r="L29" s="1869"/>
      <c r="M29" s="1869"/>
      <c r="N29" s="1869"/>
      <c r="O29" s="1869"/>
      <c r="P29" s="1869"/>
      <c r="Q29" s="1869"/>
      <c r="R29" s="1869"/>
      <c r="S29" s="1869"/>
    </row>
    <row r="30" ht="14.1" customHeight="1" x14ac:dyDescent="0.2">
      <c r="B30" s="220" t="s">
        <v>1511</v>
      </c>
      <c r="C30" s="1614"/>
      <c r="D30" s="1614"/>
      <c r="E30" s="1614"/>
      <c r="F30" s="1614"/>
      <c r="G30" s="1614"/>
      <c r="H30" s="1614"/>
      <c r="I30" s="1614"/>
      <c r="J30" s="1614"/>
      <c r="K30" s="1614"/>
      <c r="L30" s="1614"/>
      <c r="M30" s="1614"/>
      <c r="N30" s="1614"/>
      <c r="O30" s="1614"/>
      <c r="P30" s="1614"/>
      <c r="Q30" s="1614"/>
      <c r="R30" s="1614"/>
      <c r="S30" s="1614"/>
    </row>
    <row r="31" ht="14.1" customHeight="1" x14ac:dyDescent="0.2">
      <c r="B31" s="220" t="s">
        <v>1540</v>
      </c>
      <c r="C31" s="1614"/>
      <c r="D31" s="1614"/>
      <c r="E31" s="1614"/>
      <c r="F31" s="1614"/>
      <c r="G31" s="1614"/>
      <c r="H31" s="1614"/>
      <c r="I31" s="1614"/>
      <c r="J31" s="1614"/>
      <c r="K31" s="1614"/>
      <c r="L31" s="1614"/>
      <c r="M31" s="1614"/>
      <c r="N31" s="1614"/>
      <c r="O31" s="1614"/>
      <c r="P31" s="1614"/>
      <c r="Q31" s="1614"/>
      <c r="R31" s="1614"/>
      <c r="S31" s="1614"/>
    </row>
    <row r="32" ht="14.1" customHeight="1" x14ac:dyDescent="0.2">
      <c r="B32" s="220" t="s">
        <v>1565</v>
      </c>
      <c r="C32" s="1614"/>
      <c r="D32" s="1614"/>
      <c r="E32" s="1614"/>
      <c r="F32" s="1614"/>
      <c r="G32" s="1614"/>
      <c r="H32" s="1614"/>
      <c r="I32" s="1614"/>
      <c r="J32" s="1614"/>
      <c r="K32" s="1614"/>
      <c r="L32" s="1614"/>
      <c r="M32" s="1614"/>
      <c r="N32" s="1614"/>
      <c r="O32" s="1614"/>
      <c r="P32" s="1614"/>
      <c r="Q32" s="1614"/>
      <c r="R32" s="1614"/>
      <c r="S32" s="1614"/>
    </row>
    <row r="33" ht="14.1" customHeight="1" x14ac:dyDescent="0.2">
      <c r="B33" s="220" t="s">
        <v>1566</v>
      </c>
      <c r="C33" s="1614"/>
      <c r="D33" s="1614"/>
      <c r="E33" s="1614"/>
      <c r="F33" s="1614"/>
      <c r="G33" s="1614"/>
      <c r="H33" s="1614"/>
      <c r="I33" s="1614"/>
      <c r="J33" s="1614"/>
      <c r="K33" s="1614"/>
      <c r="L33" s="1614"/>
      <c r="M33" s="1614"/>
      <c r="N33" s="1614"/>
      <c r="O33" s="1614"/>
      <c r="P33" s="1614"/>
      <c r="Q33" s="1614"/>
      <c r="R33" s="1614"/>
      <c r="S33" s="1614"/>
    </row>
    <row r="34" ht="14.1" customHeight="1" x14ac:dyDescent="0.2">
      <c r="B34" s="1870"/>
      <c r="C34" s="1614"/>
      <c r="D34" s="1614"/>
      <c r="E34" s="1614"/>
      <c r="F34" s="1614"/>
      <c r="G34" s="1614"/>
      <c r="H34" s="1614"/>
      <c r="I34" s="1614"/>
      <c r="J34" s="1614"/>
      <c r="K34" s="1614"/>
      <c r="L34" s="1614"/>
      <c r="M34" s="1614"/>
      <c r="N34" s="1614"/>
      <c r="O34" s="1614"/>
      <c r="P34" s="1614"/>
      <c r="Q34" s="1614"/>
      <c r="R34" s="1614"/>
      <c r="S34" s="1614"/>
    </row>
    <row r="35" ht="14.1" customHeight="1" x14ac:dyDescent="0.2">
      <c r="B35" s="150" t="s">
        <v>135</v>
      </c>
      <c r="C35" s="1614"/>
      <c r="D35" s="1614"/>
      <c r="E35" s="1614"/>
      <c r="F35" s="1614"/>
      <c r="G35" s="1614"/>
      <c r="H35" s="1614"/>
      <c r="I35" s="1614"/>
      <c r="J35" s="1614"/>
      <c r="K35" s="1614"/>
      <c r="L35" s="1614"/>
      <c r="M35" s="1614"/>
      <c r="N35" s="1614"/>
      <c r="O35" s="1614"/>
      <c r="P35" s="1614"/>
      <c r="Q35" s="1614"/>
      <c r="R35" s="1614"/>
      <c r="S35" s="1614"/>
    </row>
    <row r="36" ht="14.1" customHeight="1" x14ac:dyDescent="0.2">
      <c r="B36" s="150" t="s">
        <v>1474</v>
      </c>
      <c r="C36" s="1614"/>
      <c r="D36" s="1614"/>
      <c r="E36" s="1614"/>
      <c r="F36" s="1614"/>
      <c r="G36" s="1614"/>
      <c r="H36" s="1614"/>
      <c r="I36" s="1614"/>
      <c r="J36" s="1614"/>
      <c r="K36" s="1614"/>
      <c r="L36" s="1614"/>
      <c r="M36" s="1614"/>
      <c r="N36" s="1614"/>
      <c r="O36" s="1614"/>
      <c r="P36" s="1614"/>
      <c r="Q36" s="1614"/>
      <c r="R36" s="1614"/>
      <c r="S36" s="1614"/>
    </row>
    <row r="37" ht="14.1" customHeight="1" x14ac:dyDescent="0.2">
      <c r="B37" s="1870"/>
      <c r="C37" s="1614"/>
      <c r="D37" s="1614"/>
      <c r="E37" s="1614"/>
      <c r="F37" s="1614"/>
      <c r="G37" s="1614"/>
      <c r="H37" s="1614"/>
      <c r="I37" s="1614"/>
      <c r="J37" s="1614"/>
      <c r="K37" s="1614"/>
      <c r="L37" s="1614"/>
      <c r="M37" s="1614"/>
      <c r="N37" s="1614"/>
      <c r="O37" s="1614"/>
      <c r="P37" s="1614"/>
      <c r="Q37" s="1614"/>
      <c r="R37" s="1614"/>
      <c r="S37" s="1614"/>
    </row>
    <row r="38" ht="14.1" customHeight="1" x14ac:dyDescent="0.2">
      <c r="B38" s="1539" t="s">
        <v>509</v>
      </c>
      <c r="C38" s="1743"/>
      <c r="D38" s="1743"/>
      <c r="E38" s="1743"/>
      <c r="F38" s="1743"/>
      <c r="G38" s="1743"/>
      <c r="H38" s="1743"/>
      <c r="I38" s="1743"/>
      <c r="J38" s="1743"/>
      <c r="K38" s="1743"/>
      <c r="L38" s="1743"/>
      <c r="M38" s="1743"/>
      <c r="N38" s="1743"/>
      <c r="O38" s="1743"/>
      <c r="P38" s="1743"/>
      <c r="Q38" s="1743"/>
      <c r="R38" s="1743"/>
      <c r="S38" s="1744"/>
    </row>
    <row r="39" ht="14.1" customHeight="1" x14ac:dyDescent="0.2">
      <c r="B39" s="1871" t="s">
        <v>1567</v>
      </c>
      <c r="C39" s="1795"/>
      <c r="D39" s="1795"/>
      <c r="E39" s="1795"/>
      <c r="F39" s="1795"/>
      <c r="G39" s="1795"/>
      <c r="H39" s="1795"/>
      <c r="I39" s="1795"/>
      <c r="J39" s="1795"/>
      <c r="K39" s="1795"/>
      <c r="L39" s="1795"/>
      <c r="M39" s="1795"/>
      <c r="N39" s="1795"/>
      <c r="O39" s="1795"/>
      <c r="P39" s="1795"/>
      <c r="Q39" s="1795"/>
      <c r="R39" s="1795"/>
      <c r="S39" s="1796"/>
    </row>
    <row r="40" ht="14.1" customHeight="1" x14ac:dyDescent="0.2">
      <c r="B40" s="1872" t="s">
        <v>1568</v>
      </c>
      <c r="C40" s="1873"/>
      <c r="D40" s="1873"/>
      <c r="E40" s="1873"/>
      <c r="F40" s="1873"/>
      <c r="G40" s="1873"/>
      <c r="H40" s="1873"/>
      <c r="I40" s="1873"/>
      <c r="J40" s="1873"/>
      <c r="K40" s="1873"/>
      <c r="L40" s="1873"/>
      <c r="M40" s="1873"/>
      <c r="N40" s="1873"/>
      <c r="O40" s="1873"/>
      <c r="P40" s="1873"/>
      <c r="Q40" s="1873"/>
      <c r="R40" s="1873"/>
      <c r="S40" s="1874"/>
    </row>
    <row r="41" ht="18" customHeight="1" x14ac:dyDescent="0.2">
      <c r="B41" s="510"/>
      <c r="C41" s="1748"/>
      <c r="D41" s="1748"/>
      <c r="E41" s="1748"/>
      <c r="F41" s="1748"/>
      <c r="G41" s="1748"/>
      <c r="H41" s="1748"/>
      <c r="I41" s="1748"/>
      <c r="J41" s="1748"/>
      <c r="K41" s="1748"/>
      <c r="L41" s="1748"/>
      <c r="M41" s="1748"/>
      <c r="N41" s="1748"/>
      <c r="O41" s="1748"/>
      <c r="P41" s="1748"/>
      <c r="Q41" s="1748"/>
      <c r="R41" s="1748"/>
      <c r="S41" s="1749"/>
    </row>
    <row r="42" x14ac:dyDescent="0.2">
      <c r="B42" s="1030"/>
      <c r="C42" s="1030"/>
      <c r="D42" s="1030"/>
      <c r="E42" s="1030"/>
      <c r="F42" s="1030"/>
      <c r="G42" s="1030"/>
      <c r="H42" s="1030"/>
      <c r="I42" s="1030"/>
      <c r="J42" s="1030"/>
      <c r="K42" s="1030"/>
      <c r="L42" s="1030"/>
      <c r="M42" s="1030"/>
      <c r="N42" s="1030"/>
      <c r="O42" s="1030"/>
      <c r="P42" s="1030"/>
      <c r="Q42" s="1030"/>
      <c r="R42" s="1030"/>
      <c r="S42" s="1030"/>
    </row>
    <row r="43" x14ac:dyDescent="0.2"/>
    <row r="44" x14ac:dyDescent="0.2"/>
    <row r="45" x14ac:dyDescent="0.2"/>
    <row r="46" x14ac:dyDescent="0.2"/>
    <row r="47" x14ac:dyDescent="0.2"/>
    <row r="48"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1569</v>
      </c>
      <c r="S1" s="100" t="s">
        <v>62</v>
      </c>
    </row>
    <row r="2" ht="18.95" customHeight="1" x14ac:dyDescent="0.25">
      <c r="B2" s="3" t="s">
        <v>1355</v>
      </c>
      <c r="S2" s="100" t="s">
        <v>64</v>
      </c>
    </row>
    <row r="3" ht="18.95" customHeight="1" x14ac:dyDescent="0.25">
      <c r="B3" s="3" t="s">
        <v>63</v>
      </c>
      <c r="S3" s="100" t="s">
        <v>65</v>
      </c>
    </row>
    <row r="4" hidden="1" ht="14.1" customHeight="1" x14ac:dyDescent="0.25">
      <c r="B4" s="3"/>
      <c r="S4" s="100"/>
    </row>
    <row r="5" ht="24.75" customHeight="1" x14ac:dyDescent="0.25">
      <c r="B5" s="6" t="s">
        <v>66</v>
      </c>
      <c r="U5" s="1655" t="s">
        <v>1378</v>
      </c>
    </row>
    <row r="6" ht="14.1" customHeight="1" x14ac:dyDescent="0.2">
      <c r="B6" s="1798" t="s">
        <v>67</v>
      </c>
      <c r="C6" s="1798"/>
      <c r="D6" s="1798" t="s">
        <v>556</v>
      </c>
      <c r="E6" s="1798"/>
      <c r="F6" s="1798"/>
      <c r="G6" s="1656" t="s">
        <v>1379</v>
      </c>
      <c r="H6" s="1656"/>
      <c r="I6" s="1656"/>
      <c r="J6" s="1656"/>
      <c r="K6" s="1656"/>
      <c r="L6" s="1656"/>
      <c r="M6" s="1657" t="s">
        <v>1380</v>
      </c>
      <c r="N6" s="1657"/>
      <c r="O6" s="1657"/>
      <c r="P6" s="1657"/>
      <c r="Q6" s="1657"/>
      <c r="R6" s="1657"/>
      <c r="S6" s="1860"/>
      <c r="U6" s="1658" t="s">
        <v>1381</v>
      </c>
    </row>
    <row r="7" ht="48" customHeight="1" x14ac:dyDescent="0.2">
      <c r="B7" s="1659" t="s">
        <v>1382</v>
      </c>
      <c r="C7" s="1660" t="s">
        <v>1383</v>
      </c>
      <c r="D7" s="1661" t="s">
        <v>1384</v>
      </c>
      <c r="E7" s="1662" t="s">
        <v>1385</v>
      </c>
      <c r="F7" s="1663" t="s">
        <v>1386</v>
      </c>
      <c r="G7" s="1664" t="s">
        <v>1387</v>
      </c>
      <c r="H7" s="1664"/>
      <c r="I7" s="1664"/>
      <c r="J7" s="1822" t="s">
        <v>1436</v>
      </c>
      <c r="K7" s="1665" t="s">
        <v>1390</v>
      </c>
      <c r="L7" s="1665"/>
      <c r="M7" s="1823" t="s">
        <v>1479</v>
      </c>
      <c r="N7" s="1823"/>
      <c r="O7" s="1823"/>
      <c r="P7" s="1822" t="s">
        <v>1519</v>
      </c>
      <c r="Q7" s="1752" t="s">
        <v>1570</v>
      </c>
      <c r="R7" s="1752"/>
      <c r="S7" s="1544" t="s">
        <v>1549</v>
      </c>
      <c r="U7" s="1669" t="s">
        <v>1396</v>
      </c>
    </row>
    <row r="8" ht="24" customHeight="1" x14ac:dyDescent="0.2">
      <c r="B8" s="1670"/>
      <c r="C8" s="1753"/>
      <c r="D8" s="1672" t="s">
        <v>501</v>
      </c>
      <c r="E8" s="1673"/>
      <c r="F8" s="1674"/>
      <c r="G8" s="1675" t="s">
        <v>1397</v>
      </c>
      <c r="H8" s="1676" t="s">
        <v>1398</v>
      </c>
      <c r="I8" s="1676" t="s">
        <v>1399</v>
      </c>
      <c r="J8" s="1826"/>
      <c r="K8" s="1676" t="s">
        <v>1403</v>
      </c>
      <c r="L8" s="1678" t="s">
        <v>1401</v>
      </c>
      <c r="M8" s="1862" t="s">
        <v>1397</v>
      </c>
      <c r="N8" s="1676" t="s">
        <v>1484</v>
      </c>
      <c r="O8" s="1676" t="s">
        <v>1399</v>
      </c>
      <c r="P8" s="1826"/>
      <c r="Q8" s="1676" t="s">
        <v>1403</v>
      </c>
      <c r="R8" s="1677" t="s">
        <v>1401</v>
      </c>
      <c r="S8" s="1863"/>
      <c r="U8" s="1875"/>
    </row>
    <row r="9" ht="14.1" customHeight="1" x14ac:dyDescent="0.2">
      <c r="B9" s="1679"/>
      <c r="C9" s="1753"/>
      <c r="D9" s="1681" t="s">
        <v>1405</v>
      </c>
      <c r="E9" s="1681"/>
      <c r="F9" s="1681"/>
      <c r="G9" s="1864" t="s">
        <v>1406</v>
      </c>
      <c r="H9" s="1864"/>
      <c r="I9" s="1864"/>
      <c r="J9" s="1864"/>
      <c r="K9" s="1864"/>
      <c r="L9" s="1864"/>
      <c r="M9" s="1683" t="s">
        <v>289</v>
      </c>
      <c r="N9" s="1683"/>
      <c r="O9" s="1683"/>
      <c r="P9" s="1683"/>
      <c r="Q9" s="1683"/>
      <c r="R9" s="1683"/>
      <c r="S9" s="1684" t="s">
        <v>1407</v>
      </c>
      <c r="U9" s="1684" t="s">
        <v>289</v>
      </c>
    </row>
    <row r="10" ht="18" customHeight="1" x14ac:dyDescent="0.2">
      <c r="B10" s="1685" t="s">
        <v>1571</v>
      </c>
      <c r="C10" s="1686"/>
      <c r="D10" s="1758">
        <v>32.15</v>
      </c>
      <c r="E10" s="1759">
        <v>32.15</v>
      </c>
      <c r="F10" s="1760" t="s">
        <v>83</v>
      </c>
      <c r="G10" s="1761" t="s">
        <v>83</v>
      </c>
      <c r="H10" s="1762" t="s">
        <v>83</v>
      </c>
      <c r="I10" s="1762" t="s">
        <v>83</v>
      </c>
      <c r="J10" s="1762" t="s">
        <v>83</v>
      </c>
      <c r="K10" s="1763">
        <v>-0.031846872968298696</v>
      </c>
      <c r="L10" s="1763" t="s">
        <v>83</v>
      </c>
      <c r="M10" s="1761" t="s">
        <v>83</v>
      </c>
      <c r="N10" s="1762" t="s">
        <v>83</v>
      </c>
      <c r="O10" s="1762" t="s">
        <v>83</v>
      </c>
      <c r="P10" s="1762" t="s">
        <v>83</v>
      </c>
      <c r="Q10" s="1763">
        <v>-1.0238769659308031</v>
      </c>
      <c r="R10" s="1763" t="s">
        <v>83</v>
      </c>
      <c r="S10" s="1876">
        <v>3.7542155417466194</v>
      </c>
      <c r="T10" s="1694"/>
      <c r="U10" s="1767" t="s">
        <v>110</v>
      </c>
    </row>
    <row r="11" ht="18" customHeight="1" x14ac:dyDescent="0.2">
      <c r="B11" s="1801" t="s">
        <v>1572</v>
      </c>
      <c r="C11" s="1697"/>
      <c r="D11" s="1769">
        <v>31.681714285714285</v>
      </c>
      <c r="E11" s="1877">
        <v>31.681714285714285</v>
      </c>
      <c r="F11" s="1878" t="s">
        <v>83</v>
      </c>
      <c r="G11" s="1879"/>
      <c r="H11" s="1880"/>
      <c r="I11" s="1880"/>
      <c r="J11" s="1880"/>
      <c r="K11" s="1880"/>
      <c r="L11" s="1880"/>
      <c r="M11" s="1881"/>
      <c r="N11" s="1880"/>
      <c r="O11" s="1880"/>
      <c r="P11" s="1880"/>
      <c r="Q11" s="1882"/>
      <c r="R11" s="1882"/>
      <c r="S11" s="1883"/>
      <c r="T11" s="1694"/>
      <c r="U11" s="1883"/>
    </row>
    <row r="12" ht="18" customHeight="1" x14ac:dyDescent="0.2">
      <c r="B12" s="1717" t="s">
        <v>1573</v>
      </c>
      <c r="C12" s="1718"/>
      <c r="D12" s="1778">
        <v>0.4682857142857143</v>
      </c>
      <c r="E12" s="1782">
        <v>0.4682857142857143</v>
      </c>
      <c r="F12" s="1783" t="s">
        <v>83</v>
      </c>
      <c r="G12" s="1711" t="s">
        <v>83</v>
      </c>
      <c r="H12" s="488" t="s">
        <v>83</v>
      </c>
      <c r="I12" s="488" t="s">
        <v>83</v>
      </c>
      <c r="J12" s="488" t="s">
        <v>83</v>
      </c>
      <c r="K12" s="1712">
        <v>-2.186436473921788</v>
      </c>
      <c r="L12" s="489" t="s">
        <v>83</v>
      </c>
      <c r="M12" s="1773" t="s">
        <v>83</v>
      </c>
      <c r="N12" s="488" t="s">
        <v>83</v>
      </c>
      <c r="O12" s="1773" t="s">
        <v>83</v>
      </c>
      <c r="P12" s="488" t="s">
        <v>83</v>
      </c>
      <c r="Q12" s="1712">
        <v>-1.0238769659308031</v>
      </c>
      <c r="R12" s="1712" t="s">
        <v>83</v>
      </c>
      <c r="S12" s="1715">
        <v>3.7542155417466194</v>
      </c>
      <c r="T12" s="1694"/>
      <c r="U12" s="1721" t="s">
        <v>110</v>
      </c>
    </row>
    <row r="13" ht="18" customHeight="1" x14ac:dyDescent="0.2">
      <c r="B13" s="1722" t="s">
        <v>1574</v>
      </c>
      <c r="C13" s="1718"/>
      <c r="D13" s="1778">
        <v>0.3</v>
      </c>
      <c r="E13" s="1723"/>
      <c r="F13" s="1724"/>
      <c r="G13" s="1711" t="s">
        <v>83</v>
      </c>
      <c r="H13" s="488" t="s">
        <v>83</v>
      </c>
      <c r="I13" s="488" t="s">
        <v>83</v>
      </c>
      <c r="J13" s="488" t="s">
        <v>83</v>
      </c>
      <c r="K13" s="1725"/>
      <c r="L13" s="1726"/>
      <c r="M13" s="1773" t="s">
        <v>83</v>
      </c>
      <c r="N13" s="488" t="s">
        <v>83</v>
      </c>
      <c r="O13" s="1773" t="s">
        <v>83</v>
      </c>
      <c r="P13" s="488" t="s">
        <v>83</v>
      </c>
      <c r="Q13" s="1712">
        <v>-1.0519389622641508</v>
      </c>
      <c r="R13" s="1712" t="s">
        <v>83</v>
      </c>
      <c r="S13" s="1715">
        <v>3.857109528302237</v>
      </c>
      <c r="T13" s="1694"/>
      <c r="U13" s="1721" t="s">
        <v>110</v>
      </c>
    </row>
    <row r="14" ht="18" customHeight="1" x14ac:dyDescent="0.2">
      <c r="B14" s="1729" t="s">
        <v>1575</v>
      </c>
      <c r="C14" s="762"/>
      <c r="D14" s="1778">
        <v>0.3</v>
      </c>
      <c r="E14" s="1709">
        <v>0.3</v>
      </c>
      <c r="F14" s="1710" t="s">
        <v>83</v>
      </c>
      <c r="G14" s="1711" t="s">
        <v>83</v>
      </c>
      <c r="H14" s="488" t="s">
        <v>83</v>
      </c>
      <c r="I14" s="488" t="s">
        <v>83</v>
      </c>
      <c r="J14" s="488" t="s">
        <v>83</v>
      </c>
      <c r="K14" s="1712">
        <v>-3.50646320754717</v>
      </c>
      <c r="L14" s="489" t="s">
        <v>83</v>
      </c>
      <c r="M14" s="1884" t="s">
        <v>83</v>
      </c>
      <c r="N14" s="1713" t="s">
        <v>83</v>
      </c>
      <c r="O14" s="1773" t="s">
        <v>83</v>
      </c>
      <c r="P14" s="1713" t="s">
        <v>83</v>
      </c>
      <c r="Q14" s="1714">
        <v>-1.0519389622641508</v>
      </c>
      <c r="R14" s="1714" t="s">
        <v>83</v>
      </c>
      <c r="S14" s="1715">
        <v>3.857109528302237</v>
      </c>
      <c r="T14" s="1694"/>
      <c r="U14" s="1716" t="s">
        <v>110</v>
      </c>
    </row>
    <row r="15" ht="18" customHeight="1" x14ac:dyDescent="0.2">
      <c r="B15" s="1722" t="s">
        <v>1576</v>
      </c>
      <c r="C15" s="1718"/>
      <c r="D15" s="1778" t="s">
        <v>83</v>
      </c>
      <c r="E15" s="1723"/>
      <c r="F15" s="1724"/>
      <c r="G15" s="1711" t="s">
        <v>83</v>
      </c>
      <c r="H15" s="488" t="s">
        <v>83</v>
      </c>
      <c r="I15" s="488" t="s">
        <v>83</v>
      </c>
      <c r="J15" s="488" t="s">
        <v>83</v>
      </c>
      <c r="K15" s="1725"/>
      <c r="L15" s="1726"/>
      <c r="M15" s="1773" t="s">
        <v>83</v>
      </c>
      <c r="N15" s="488" t="s">
        <v>83</v>
      </c>
      <c r="O15" s="1773" t="s">
        <v>83</v>
      </c>
      <c r="P15" s="488" t="s">
        <v>83</v>
      </c>
      <c r="Q15" s="1712" t="s">
        <v>83</v>
      </c>
      <c r="R15" s="1712" t="s">
        <v>83</v>
      </c>
      <c r="S15" s="1715" t="s">
        <v>83</v>
      </c>
      <c r="T15" s="1694"/>
      <c r="U15" s="1721" t="s">
        <v>110</v>
      </c>
    </row>
    <row r="16" ht="18" customHeight="1" x14ac:dyDescent="0.2">
      <c r="B16" s="1727" t="s">
        <v>1577</v>
      </c>
      <c r="C16" s="762"/>
      <c r="D16" s="1778" t="s">
        <v>83</v>
      </c>
      <c r="E16" s="1709" t="s">
        <v>83</v>
      </c>
      <c r="F16" s="1710" t="s">
        <v>83</v>
      </c>
      <c r="G16" s="1711" t="s">
        <v>83</v>
      </c>
      <c r="H16" s="488" t="s">
        <v>83</v>
      </c>
      <c r="I16" s="488" t="s">
        <v>83</v>
      </c>
      <c r="J16" s="488" t="s">
        <v>83</v>
      </c>
      <c r="K16" s="1712" t="s">
        <v>83</v>
      </c>
      <c r="L16" s="489" t="s">
        <v>83</v>
      </c>
      <c r="M16" s="1884" t="s">
        <v>83</v>
      </c>
      <c r="N16" s="1713" t="s">
        <v>83</v>
      </c>
      <c r="O16" s="1773" t="s">
        <v>83</v>
      </c>
      <c r="P16" s="1713" t="s">
        <v>83</v>
      </c>
      <c r="Q16" s="1714" t="s">
        <v>83</v>
      </c>
      <c r="R16" s="1714" t="s">
        <v>83</v>
      </c>
      <c r="S16" s="1715" t="s">
        <v>83</v>
      </c>
      <c r="T16" s="1694"/>
      <c r="U16" s="1716" t="s">
        <v>110</v>
      </c>
    </row>
    <row r="17" ht="18" customHeight="1" x14ac:dyDescent="0.2">
      <c r="B17" s="1722" t="s">
        <v>1578</v>
      </c>
      <c r="C17" s="1718"/>
      <c r="D17" s="1778" t="s">
        <v>83</v>
      </c>
      <c r="E17" s="1723"/>
      <c r="F17" s="1724"/>
      <c r="G17" s="1711" t="s">
        <v>83</v>
      </c>
      <c r="H17" s="488" t="s">
        <v>83</v>
      </c>
      <c r="I17" s="488" t="s">
        <v>83</v>
      </c>
      <c r="J17" s="488" t="s">
        <v>83</v>
      </c>
      <c r="K17" s="1725"/>
      <c r="L17" s="1726"/>
      <c r="M17" s="1773" t="s">
        <v>83</v>
      </c>
      <c r="N17" s="488" t="s">
        <v>83</v>
      </c>
      <c r="O17" s="1773" t="s">
        <v>83</v>
      </c>
      <c r="P17" s="488" t="s">
        <v>83</v>
      </c>
      <c r="Q17" s="1712" t="s">
        <v>83</v>
      </c>
      <c r="R17" s="1712" t="s">
        <v>83</v>
      </c>
      <c r="S17" s="1715" t="s">
        <v>83</v>
      </c>
      <c r="T17" s="1694"/>
      <c r="U17" s="1721" t="s">
        <v>110</v>
      </c>
    </row>
    <row r="18" ht="18" customHeight="1" x14ac:dyDescent="0.2">
      <c r="B18" s="1727" t="s">
        <v>1579</v>
      </c>
      <c r="C18" s="762"/>
      <c r="D18" s="1778" t="s">
        <v>83</v>
      </c>
      <c r="E18" s="1709" t="s">
        <v>83</v>
      </c>
      <c r="F18" s="1710" t="s">
        <v>83</v>
      </c>
      <c r="G18" s="1711" t="s">
        <v>83</v>
      </c>
      <c r="H18" s="488" t="s">
        <v>83</v>
      </c>
      <c r="I18" s="488" t="s">
        <v>83</v>
      </c>
      <c r="J18" s="488" t="s">
        <v>83</v>
      </c>
      <c r="K18" s="1712" t="s">
        <v>83</v>
      </c>
      <c r="L18" s="489" t="s">
        <v>83</v>
      </c>
      <c r="M18" s="1884" t="s">
        <v>83</v>
      </c>
      <c r="N18" s="1713" t="s">
        <v>83</v>
      </c>
      <c r="O18" s="1773" t="s">
        <v>83</v>
      </c>
      <c r="P18" s="1713" t="s">
        <v>83</v>
      </c>
      <c r="Q18" s="1714" t="s">
        <v>83</v>
      </c>
      <c r="R18" s="1714" t="s">
        <v>83</v>
      </c>
      <c r="S18" s="1715" t="s">
        <v>83</v>
      </c>
      <c r="T18" s="1694"/>
      <c r="U18" s="1716" t="s">
        <v>110</v>
      </c>
    </row>
    <row r="19" ht="18" customHeight="1" x14ac:dyDescent="0.2">
      <c r="B19" s="1722" t="s">
        <v>1580</v>
      </c>
      <c r="C19" s="1718"/>
      <c r="D19" s="1778" t="s">
        <v>83</v>
      </c>
      <c r="E19" s="1723"/>
      <c r="F19" s="1724"/>
      <c r="G19" s="1711" t="s">
        <v>83</v>
      </c>
      <c r="H19" s="488" t="s">
        <v>83</v>
      </c>
      <c r="I19" s="488" t="s">
        <v>83</v>
      </c>
      <c r="J19" s="488" t="s">
        <v>83</v>
      </c>
      <c r="K19" s="1725"/>
      <c r="L19" s="1726"/>
      <c r="M19" s="1773" t="s">
        <v>83</v>
      </c>
      <c r="N19" s="488" t="s">
        <v>83</v>
      </c>
      <c r="O19" s="1773" t="s">
        <v>83</v>
      </c>
      <c r="P19" s="488" t="s">
        <v>83</v>
      </c>
      <c r="Q19" s="1712" t="s">
        <v>83</v>
      </c>
      <c r="R19" s="1712" t="s">
        <v>83</v>
      </c>
      <c r="S19" s="1715" t="s">
        <v>83</v>
      </c>
      <c r="T19" s="1694"/>
      <c r="U19" s="1721" t="s">
        <v>110</v>
      </c>
    </row>
    <row r="20" ht="18" customHeight="1" x14ac:dyDescent="0.2">
      <c r="B20" s="1727" t="s">
        <v>1581</v>
      </c>
      <c r="C20" s="762"/>
      <c r="D20" s="1778" t="s">
        <v>83</v>
      </c>
      <c r="E20" s="1709" t="s">
        <v>83</v>
      </c>
      <c r="F20" s="1710" t="s">
        <v>83</v>
      </c>
      <c r="G20" s="1711" t="s">
        <v>83</v>
      </c>
      <c r="H20" s="488" t="s">
        <v>83</v>
      </c>
      <c r="I20" s="488" t="s">
        <v>83</v>
      </c>
      <c r="J20" s="488" t="s">
        <v>83</v>
      </c>
      <c r="K20" s="1712" t="s">
        <v>83</v>
      </c>
      <c r="L20" s="489" t="s">
        <v>83</v>
      </c>
      <c r="M20" s="1884" t="s">
        <v>83</v>
      </c>
      <c r="N20" s="1713" t="s">
        <v>83</v>
      </c>
      <c r="O20" s="1773" t="s">
        <v>83</v>
      </c>
      <c r="P20" s="1713" t="s">
        <v>83</v>
      </c>
      <c r="Q20" s="1714" t="s">
        <v>83</v>
      </c>
      <c r="R20" s="1714" t="s">
        <v>83</v>
      </c>
      <c r="S20" s="1715" t="s">
        <v>83</v>
      </c>
      <c r="T20" s="1694"/>
      <c r="U20" s="1716" t="s">
        <v>110</v>
      </c>
    </row>
    <row r="21" ht="18" customHeight="1" x14ac:dyDescent="0.2">
      <c r="B21" s="1722" t="s">
        <v>1582</v>
      </c>
      <c r="C21" s="1718"/>
      <c r="D21" s="1778">
        <v>0.1682857142857143</v>
      </c>
      <c r="E21" s="1723"/>
      <c r="F21" s="1724"/>
      <c r="G21" s="1711" t="s">
        <v>83</v>
      </c>
      <c r="H21" s="488" t="s">
        <v>83</v>
      </c>
      <c r="I21" s="488" t="s">
        <v>83</v>
      </c>
      <c r="J21" s="488" t="s">
        <v>83</v>
      </c>
      <c r="K21" s="1725"/>
      <c r="L21" s="1726"/>
      <c r="M21" s="1773" t="s">
        <v>83</v>
      </c>
      <c r="N21" s="488" t="s">
        <v>83</v>
      </c>
      <c r="O21" s="1773" t="s">
        <v>83</v>
      </c>
      <c r="P21" s="488" t="s">
        <v>83</v>
      </c>
      <c r="Q21" s="1712">
        <v>0.028061996333347678</v>
      </c>
      <c r="R21" s="1712" t="s">
        <v>83</v>
      </c>
      <c r="S21" s="1715">
        <v>-0.1028939865556175</v>
      </c>
      <c r="T21" s="1694"/>
      <c r="U21" s="1721" t="s">
        <v>110</v>
      </c>
    </row>
    <row r="22" ht="18" customHeight="1" x14ac:dyDescent="0.25">
      <c r="B22" s="1729" t="s">
        <v>1583</v>
      </c>
      <c r="C22" s="794"/>
      <c r="D22" s="1789">
        <v>0.1682857142857143</v>
      </c>
      <c r="E22" s="1731">
        <v>0.1682857142857143</v>
      </c>
      <c r="F22" s="1732" t="s">
        <v>83</v>
      </c>
      <c r="G22" s="1733" t="s">
        <v>83</v>
      </c>
      <c r="H22" s="1734" t="s">
        <v>83</v>
      </c>
      <c r="I22" s="1734" t="s">
        <v>83</v>
      </c>
      <c r="J22" s="1734" t="s">
        <v>83</v>
      </c>
      <c r="K22" s="1735">
        <v>0.16675210045283</v>
      </c>
      <c r="L22" s="1736" t="s">
        <v>83</v>
      </c>
      <c r="M22" s="1885" t="s">
        <v>83</v>
      </c>
      <c r="N22" s="505" t="s">
        <v>83</v>
      </c>
      <c r="O22" s="1886" t="s">
        <v>83</v>
      </c>
      <c r="P22" s="505" t="s">
        <v>83</v>
      </c>
      <c r="Q22" s="1737">
        <v>0.028061996333347678</v>
      </c>
      <c r="R22" s="1737" t="s">
        <v>83</v>
      </c>
      <c r="S22" s="1738">
        <v>-0.1028939865556175</v>
      </c>
      <c r="T22" s="1694"/>
      <c r="U22" s="1739" t="s">
        <v>110</v>
      </c>
    </row>
    <row r="23" ht="14.1" customHeight="1" x14ac:dyDescent="0.2">
      <c r="B23" s="507" t="s">
        <v>1584</v>
      </c>
      <c r="C23" s="1230"/>
      <c r="D23" s="1230"/>
      <c r="E23" s="1230"/>
      <c r="F23" s="1230"/>
      <c r="G23" s="1230"/>
      <c r="H23" s="1230"/>
      <c r="I23" s="1230"/>
      <c r="J23" s="1230"/>
      <c r="K23" s="1230"/>
      <c r="L23" s="1230"/>
      <c r="M23" s="1230"/>
      <c r="N23" s="1230"/>
      <c r="O23" s="1230"/>
      <c r="P23" s="1230"/>
      <c r="Q23" s="1230"/>
      <c r="R23" s="1230"/>
      <c r="S23" s="1230"/>
      <c r="U23" s="1031"/>
    </row>
    <row r="24" ht="14.1" customHeight="1" x14ac:dyDescent="0.2">
      <c r="B24" s="220" t="s">
        <v>1585</v>
      </c>
      <c r="C24" s="1869"/>
      <c r="D24" s="1869"/>
      <c r="E24" s="1869"/>
      <c r="F24" s="1869"/>
      <c r="G24" s="1869"/>
      <c r="H24" s="1869"/>
      <c r="I24" s="1869"/>
      <c r="J24" s="1869"/>
      <c r="K24" s="1869"/>
      <c r="L24" s="1869"/>
      <c r="M24" s="1869"/>
      <c r="N24" s="1869"/>
      <c r="O24" s="1869"/>
      <c r="P24" s="1869"/>
      <c r="Q24" s="1869"/>
      <c r="R24" s="1869"/>
      <c r="S24" s="233"/>
    </row>
    <row r="25" ht="14.1" customHeight="1" x14ac:dyDescent="0.2">
      <c r="B25" s="220" t="s">
        <v>1586</v>
      </c>
      <c r="C25" s="1869"/>
      <c r="D25" s="1869"/>
      <c r="E25" s="1869"/>
      <c r="F25" s="1869"/>
      <c r="G25" s="1869"/>
      <c r="H25" s="1869"/>
      <c r="I25" s="1869"/>
      <c r="J25" s="1869"/>
      <c r="K25" s="1869"/>
      <c r="L25" s="1869"/>
      <c r="M25" s="1869"/>
      <c r="N25" s="1869"/>
      <c r="O25" s="1869"/>
      <c r="P25" s="1869"/>
      <c r="Q25" s="1869"/>
      <c r="R25" s="1869"/>
      <c r="S25" s="233"/>
    </row>
    <row r="26" ht="14.1" customHeight="1" x14ac:dyDescent="0.2">
      <c r="B26" s="220" t="s">
        <v>1425</v>
      </c>
      <c r="C26" s="1887"/>
      <c r="D26" s="1887"/>
      <c r="E26" s="1887"/>
      <c r="F26" s="1887"/>
      <c r="G26" s="1887"/>
      <c r="H26" s="1887"/>
      <c r="I26" s="1887"/>
      <c r="J26" s="1887"/>
      <c r="K26" s="1887"/>
      <c r="L26" s="1887"/>
      <c r="M26" s="1887"/>
      <c r="N26" s="1887"/>
      <c r="O26" s="1887"/>
      <c r="P26" s="1887"/>
      <c r="Q26" s="1887"/>
      <c r="R26" s="1887"/>
      <c r="S26" s="1887"/>
    </row>
    <row r="27" ht="14.1" customHeight="1" x14ac:dyDescent="0.2">
      <c r="B27" s="220" t="s">
        <v>1511</v>
      </c>
      <c r="C27" s="1793"/>
      <c r="D27" s="1793"/>
      <c r="E27" s="1793"/>
      <c r="F27" s="1793"/>
      <c r="G27" s="1793"/>
      <c r="H27" s="1793"/>
      <c r="I27" s="1793"/>
      <c r="J27" s="1793"/>
      <c r="K27" s="1793"/>
      <c r="L27" s="1793"/>
      <c r="M27" s="1793"/>
      <c r="N27" s="1793"/>
      <c r="O27" s="1793"/>
      <c r="P27" s="1793"/>
      <c r="Q27" s="1793"/>
      <c r="R27" s="1232"/>
      <c r="S27" s="1232"/>
    </row>
    <row r="28" ht="14.1" customHeight="1" x14ac:dyDescent="0.2">
      <c r="B28" s="220" t="s">
        <v>1540</v>
      </c>
      <c r="C28" s="1614"/>
      <c r="D28" s="1614"/>
      <c r="E28" s="1614"/>
      <c r="F28" s="1614"/>
      <c r="G28" s="1614"/>
      <c r="H28" s="1614"/>
      <c r="I28" s="1614"/>
      <c r="J28" s="1614"/>
      <c r="K28" s="1614"/>
      <c r="L28" s="1232"/>
      <c r="M28" s="1232"/>
      <c r="N28" s="1232"/>
      <c r="O28" s="1232"/>
      <c r="P28" s="1232"/>
      <c r="Q28" s="1232"/>
      <c r="R28" s="1232"/>
      <c r="S28" s="1232"/>
    </row>
    <row r="29" ht="14.1" customHeight="1" x14ac:dyDescent="0.2">
      <c r="B29" s="220" t="s">
        <v>1587</v>
      </c>
      <c r="C29" s="1614"/>
      <c r="D29" s="1614"/>
      <c r="E29" s="1614"/>
      <c r="F29" s="1614"/>
      <c r="G29" s="1614"/>
      <c r="H29" s="1614"/>
      <c r="I29" s="1614"/>
      <c r="J29" s="1614"/>
      <c r="K29" s="1614"/>
      <c r="L29" s="1232"/>
      <c r="M29" s="1232"/>
      <c r="N29" s="1232"/>
      <c r="O29" s="1232"/>
      <c r="P29" s="1232"/>
      <c r="Q29" s="1232"/>
      <c r="R29" s="1232"/>
      <c r="S29" s="1232"/>
    </row>
    <row r="30" ht="14.1" customHeight="1" x14ac:dyDescent="0.2">
      <c r="B30" s="220" t="s">
        <v>1566</v>
      </c>
      <c r="C30" s="1614"/>
      <c r="D30" s="1614"/>
      <c r="E30" s="1614"/>
      <c r="F30" s="1614"/>
      <c r="G30" s="1614"/>
      <c r="H30" s="1614"/>
      <c r="I30" s="1614"/>
      <c r="J30" s="1614"/>
      <c r="K30" s="1614"/>
      <c r="L30" s="1232"/>
      <c r="M30" s="1232"/>
      <c r="N30" s="1232"/>
      <c r="O30" s="1232"/>
      <c r="P30" s="1232"/>
      <c r="Q30" s="1232"/>
      <c r="R30" s="1232"/>
      <c r="S30" s="1232"/>
    </row>
    <row r="31" ht="14.1" customHeight="1" x14ac:dyDescent="0.2">
      <c r="B31" s="220" t="s">
        <v>1588</v>
      </c>
      <c r="C31" s="1614"/>
      <c r="D31" s="1614"/>
      <c r="E31" s="1614"/>
      <c r="F31" s="1614"/>
      <c r="G31" s="1614"/>
      <c r="H31" s="1614"/>
      <c r="I31" s="1614"/>
      <c r="J31" s="1614"/>
      <c r="K31" s="1614"/>
      <c r="L31" s="1232"/>
      <c r="M31" s="1232"/>
      <c r="N31" s="1232"/>
      <c r="O31" s="1232"/>
      <c r="P31" s="1232"/>
      <c r="Q31" s="1232"/>
      <c r="R31" s="1232"/>
      <c r="S31" s="1232"/>
    </row>
    <row r="32" ht="14.1" customHeight="1" x14ac:dyDescent="0.2">
      <c r="B32" s="220" t="s">
        <v>1589</v>
      </c>
      <c r="C32" s="1614"/>
      <c r="D32" s="1614"/>
      <c r="E32" s="1614"/>
      <c r="F32" s="1614"/>
      <c r="G32" s="1614"/>
      <c r="H32" s="1614"/>
      <c r="I32" s="1614"/>
      <c r="J32" s="1614"/>
      <c r="K32" s="1614"/>
      <c r="L32" s="1232"/>
      <c r="M32" s="1232"/>
      <c r="N32" s="1232"/>
      <c r="O32" s="1232"/>
      <c r="P32" s="1232"/>
      <c r="Q32" s="1232"/>
      <c r="R32" s="1232"/>
      <c r="S32" s="1232"/>
    </row>
    <row r="33" ht="14.1" customHeight="1" x14ac:dyDescent="0.2">
      <c r="B33" s="1854"/>
      <c r="C33" s="1888"/>
      <c r="D33" s="1888"/>
      <c r="E33" s="1888"/>
      <c r="F33" s="1888"/>
      <c r="G33" s="1888"/>
      <c r="H33" s="1888"/>
      <c r="I33" s="1888"/>
      <c r="J33" s="1888"/>
      <c r="K33" s="1888"/>
      <c r="L33" s="1888"/>
      <c r="M33" s="1888"/>
      <c r="N33" s="1888"/>
      <c r="O33" s="1888"/>
      <c r="P33" s="1888"/>
      <c r="Q33" s="1888"/>
      <c r="R33" s="1888"/>
      <c r="S33" s="1888"/>
    </row>
    <row r="34" ht="14.1" customHeight="1" x14ac:dyDescent="0.2">
      <c r="B34" s="150" t="s">
        <v>135</v>
      </c>
      <c r="C34" s="1888"/>
      <c r="D34" s="1888"/>
      <c r="E34" s="1888"/>
      <c r="F34" s="1888"/>
      <c r="G34" s="1888"/>
      <c r="H34" s="1888"/>
      <c r="I34" s="1888"/>
      <c r="J34" s="1888"/>
      <c r="K34" s="1888"/>
      <c r="L34" s="1888"/>
      <c r="M34" s="1888"/>
      <c r="N34" s="1888"/>
      <c r="O34" s="1888"/>
      <c r="P34" s="1888"/>
      <c r="Q34" s="1888"/>
      <c r="R34" s="1888"/>
      <c r="S34" s="1888"/>
    </row>
    <row r="35" ht="14.1" customHeight="1" x14ac:dyDescent="0.2">
      <c r="B35" s="150" t="s">
        <v>1474</v>
      </c>
      <c r="C35" s="1888"/>
      <c r="D35" s="1888"/>
      <c r="E35" s="1888"/>
      <c r="F35" s="1888"/>
      <c r="G35" s="1888"/>
      <c r="H35" s="1888"/>
      <c r="I35" s="1888"/>
      <c r="J35" s="1888"/>
      <c r="K35" s="1888"/>
      <c r="L35" s="1888"/>
      <c r="M35" s="1888"/>
      <c r="N35" s="1888"/>
      <c r="O35" s="1888"/>
      <c r="P35" s="1888"/>
      <c r="Q35" s="1888"/>
      <c r="R35" s="1888"/>
      <c r="S35" s="1888"/>
    </row>
    <row r="36" ht="14.1" customHeight="1" x14ac:dyDescent="0.2">
      <c r="B36" s="1889"/>
      <c r="C36" s="1793"/>
      <c r="D36" s="1793"/>
      <c r="E36" s="1793"/>
      <c r="F36" s="1793"/>
      <c r="G36" s="1793"/>
      <c r="H36" s="1793"/>
      <c r="I36" s="1793"/>
      <c r="J36" s="1793"/>
      <c r="K36" s="1793"/>
      <c r="L36" s="1793"/>
      <c r="M36" s="1793"/>
      <c r="N36" s="1793"/>
      <c r="O36" s="1793"/>
      <c r="P36" s="1793"/>
      <c r="Q36" s="1793"/>
      <c r="R36" s="1793"/>
      <c r="S36" s="1793"/>
    </row>
    <row r="37" ht="14.1" customHeight="1" x14ac:dyDescent="0.2">
      <c r="B37" s="1539" t="s">
        <v>509</v>
      </c>
      <c r="C37" s="1743"/>
      <c r="D37" s="1743"/>
      <c r="E37" s="1743"/>
      <c r="F37" s="1743"/>
      <c r="G37" s="1743"/>
      <c r="H37" s="1743"/>
      <c r="I37" s="1743"/>
      <c r="J37" s="1743"/>
      <c r="K37" s="1743"/>
      <c r="L37" s="1743"/>
      <c r="M37" s="1743"/>
      <c r="N37" s="1743"/>
      <c r="O37" s="1743"/>
      <c r="P37" s="1743"/>
      <c r="Q37" s="1743"/>
      <c r="R37" s="1743"/>
      <c r="S37" s="1744"/>
    </row>
    <row r="38" ht="14.1" customHeight="1" x14ac:dyDescent="0.2">
      <c r="B38" s="1871" t="s">
        <v>1475</v>
      </c>
      <c r="C38" s="1795"/>
      <c r="D38" s="1795"/>
      <c r="E38" s="1795"/>
      <c r="F38" s="1795"/>
      <c r="G38" s="1795"/>
      <c r="H38" s="1795"/>
      <c r="I38" s="1795"/>
      <c r="J38" s="1795"/>
      <c r="K38" s="1795"/>
      <c r="L38" s="1795"/>
      <c r="M38" s="1795"/>
      <c r="N38" s="1795"/>
      <c r="O38" s="1795"/>
      <c r="P38" s="1795"/>
      <c r="Q38" s="1795"/>
      <c r="R38" s="1795"/>
      <c r="S38" s="1796"/>
    </row>
    <row r="39" ht="14.1" customHeight="1" x14ac:dyDescent="0.2">
      <c r="B39" s="1890" t="s">
        <v>1568</v>
      </c>
      <c r="C39" s="1873"/>
      <c r="D39" s="1873"/>
      <c r="E39" s="1873"/>
      <c r="F39" s="1873"/>
      <c r="G39" s="1873"/>
      <c r="H39" s="1873"/>
      <c r="I39" s="1873"/>
      <c r="J39" s="1873"/>
      <c r="K39" s="1873"/>
      <c r="L39" s="1873"/>
      <c r="M39" s="1873"/>
      <c r="N39" s="1873"/>
      <c r="O39" s="1873"/>
      <c r="P39" s="1873"/>
      <c r="Q39" s="1873"/>
      <c r="R39" s="1873"/>
      <c r="S39" s="1874"/>
    </row>
    <row r="40" ht="18" customHeight="1" x14ac:dyDescent="0.2">
      <c r="B40" s="1891"/>
      <c r="C40" s="1748"/>
      <c r="D40" s="1748"/>
      <c r="E40" s="1748"/>
      <c r="F40" s="1748"/>
      <c r="G40" s="1748"/>
      <c r="H40" s="1748"/>
      <c r="I40" s="1748"/>
      <c r="J40" s="1748"/>
      <c r="K40" s="1748"/>
      <c r="L40" s="1748"/>
      <c r="M40" s="1748"/>
      <c r="N40" s="1748"/>
      <c r="O40" s="1748"/>
      <c r="P40" s="1748"/>
      <c r="Q40" s="1748"/>
      <c r="R40" s="1748"/>
      <c r="S40" s="1749"/>
    </row>
    <row r="41" ht="12" customHeight="1" x14ac:dyDescent="0.2">
      <c r="B41" s="1030"/>
      <c r="C41" s="1030"/>
      <c r="D41" s="1030"/>
      <c r="E41" s="1030"/>
      <c r="F41" s="1030"/>
      <c r="G41" s="1030"/>
      <c r="H41" s="1030"/>
      <c r="I41" s="1030"/>
      <c r="J41" s="1030"/>
      <c r="K41" s="1030"/>
      <c r="L41" s="1030"/>
      <c r="M41" s="1030"/>
      <c r="N41" s="1030"/>
      <c r="O41" s="1030"/>
      <c r="P41" s="1030"/>
      <c r="Q41" s="1030"/>
      <c r="R41" s="1030"/>
      <c r="S41" s="1030"/>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1590</v>
      </c>
      <c r="I1" s="100"/>
      <c r="L1" s="100" t="s">
        <v>62</v>
      </c>
    </row>
    <row r="2" ht="18.95" customHeight="1" x14ac:dyDescent="0.3">
      <c r="B2" s="99" t="s">
        <v>1591</v>
      </c>
      <c r="C2" s="99"/>
      <c r="D2" s="99"/>
      <c r="E2" s="99"/>
      <c r="I2" s="100"/>
      <c r="L2" s="100" t="s">
        <v>64</v>
      </c>
    </row>
    <row r="3" ht="18.95" customHeight="1" x14ac:dyDescent="0.25">
      <c r="B3" s="1892"/>
      <c r="C3" s="1892"/>
      <c r="D3" s="1892"/>
      <c r="E3" s="1892"/>
      <c r="F3" s="1893"/>
      <c r="G3" s="1893"/>
      <c r="H3" s="1893"/>
      <c r="I3" s="100"/>
      <c r="L3" s="100" t="s">
        <v>65</v>
      </c>
    </row>
    <row r="4" hidden="1" ht="15.75" customHeight="1" x14ac:dyDescent="0.25">
      <c r="B4" s="1892"/>
      <c r="C4" s="1892"/>
      <c r="D4" s="1892"/>
      <c r="E4" s="1892"/>
      <c r="F4" s="1893"/>
      <c r="G4" s="1893"/>
      <c r="H4" s="1893"/>
      <c r="I4" s="100"/>
      <c r="L4" s="100"/>
    </row>
    <row r="5" ht="14.1" customHeight="1" x14ac:dyDescent="0.25">
      <c r="B5" s="6" t="s">
        <v>66</v>
      </c>
      <c r="F5" s="1750"/>
      <c r="G5" s="1750"/>
      <c r="H5" s="1750"/>
    </row>
    <row r="6" ht="24.75" customHeight="1" x14ac:dyDescent="0.2">
      <c r="B6" s="1894" t="s">
        <v>67</v>
      </c>
      <c r="C6" s="1114" t="s">
        <v>1592</v>
      </c>
      <c r="D6" s="1114"/>
      <c r="E6" s="1114"/>
      <c r="F6" s="1114" t="s">
        <v>144</v>
      </c>
      <c r="G6" s="1114"/>
      <c r="H6" s="1114"/>
      <c r="I6" s="1427" t="s">
        <v>1593</v>
      </c>
      <c r="J6" s="1427"/>
      <c r="K6" s="1427"/>
      <c r="L6" s="1427"/>
    </row>
    <row r="7" ht="13.5" customHeight="1" x14ac:dyDescent="0.2">
      <c r="B7" s="1895"/>
      <c r="C7" s="1896"/>
      <c r="D7" s="480"/>
      <c r="E7" s="1432"/>
      <c r="F7" s="1283" t="s">
        <v>1594</v>
      </c>
      <c r="G7" s="1897" t="s">
        <v>1595</v>
      </c>
      <c r="H7" s="1897"/>
      <c r="I7" s="1283" t="s">
        <v>1596</v>
      </c>
      <c r="J7" s="1898" t="s">
        <v>1597</v>
      </c>
      <c r="K7" s="1898"/>
      <c r="L7" s="112" t="s">
        <v>1598</v>
      </c>
    </row>
    <row r="8" ht="72" customHeight="1" x14ac:dyDescent="0.2">
      <c r="B8" s="1899" t="s">
        <v>1599</v>
      </c>
      <c r="C8" s="1900" t="s">
        <v>1600</v>
      </c>
      <c r="D8" s="1901" t="s">
        <v>1601</v>
      </c>
      <c r="E8" s="1902" t="s">
        <v>1602</v>
      </c>
      <c r="F8" s="1903" t="s">
        <v>1603</v>
      </c>
      <c r="G8" s="1904" t="s">
        <v>1604</v>
      </c>
      <c r="H8" s="1905" t="s">
        <v>1605</v>
      </c>
      <c r="I8" s="1906"/>
      <c r="J8" s="941" t="s">
        <v>1606</v>
      </c>
      <c r="K8" s="942" t="s">
        <v>1607</v>
      </c>
      <c r="L8" s="1907"/>
    </row>
    <row r="9" ht="15" customHeight="1" x14ac:dyDescent="0.2">
      <c r="B9" s="1908"/>
      <c r="C9" s="1909" t="s">
        <v>1184</v>
      </c>
      <c r="D9" s="1909"/>
      <c r="E9" s="1909"/>
      <c r="F9" s="1910" t="s">
        <v>1608</v>
      </c>
      <c r="G9" s="1910"/>
      <c r="H9" s="1910"/>
      <c r="I9" s="1911" t="s">
        <v>76</v>
      </c>
      <c r="J9" s="1911"/>
      <c r="K9" s="1911"/>
      <c r="L9" s="1911"/>
    </row>
    <row r="10" ht="39" customHeight="1" x14ac:dyDescent="0.2">
      <c r="B10" s="1912" t="s">
        <v>1609</v>
      </c>
      <c r="C10" s="1913" t="s">
        <v>83</v>
      </c>
      <c r="D10" s="1914" t="s">
        <v>83</v>
      </c>
      <c r="E10" s="1915" t="s">
        <v>83</v>
      </c>
      <c r="F10" s="1913" t="s">
        <v>83</v>
      </c>
      <c r="G10" s="1916" t="s">
        <v>83</v>
      </c>
      <c r="H10" s="1915" t="s">
        <v>83</v>
      </c>
      <c r="I10" s="1913" t="s">
        <v>83</v>
      </c>
      <c r="J10" s="1914" t="s">
        <v>83</v>
      </c>
      <c r="K10" s="1917" t="s">
        <v>83</v>
      </c>
      <c r="L10" s="1915" t="s">
        <v>83</v>
      </c>
    </row>
    <row r="11" ht="18" customHeight="1" x14ac:dyDescent="0.2">
      <c r="A11" s="1918"/>
      <c r="B11" s="1919" t="s">
        <v>1610</v>
      </c>
      <c r="C11" s="1920" t="s">
        <v>83</v>
      </c>
      <c r="D11" s="1921" t="s">
        <v>83</v>
      </c>
      <c r="E11" s="1450" t="s">
        <v>83</v>
      </c>
      <c r="F11" s="1920" t="s">
        <v>83</v>
      </c>
      <c r="G11" s="1922" t="s">
        <v>83</v>
      </c>
      <c r="H11" s="1450" t="s">
        <v>83</v>
      </c>
      <c r="I11" s="1920" t="s">
        <v>83</v>
      </c>
      <c r="J11" s="1921" t="s">
        <v>83</v>
      </c>
      <c r="K11" s="1923" t="s">
        <v>83</v>
      </c>
      <c r="L11" s="1450" t="s">
        <v>83</v>
      </c>
    </row>
    <row r="12" ht="18" customHeight="1" x14ac:dyDescent="0.2">
      <c r="B12" s="1919" t="s">
        <v>1611</v>
      </c>
      <c r="C12" s="1920" t="s">
        <v>83</v>
      </c>
      <c r="D12" s="1921" t="s">
        <v>83</v>
      </c>
      <c r="E12" s="1450" t="s">
        <v>83</v>
      </c>
      <c r="F12" s="1920" t="s">
        <v>83</v>
      </c>
      <c r="G12" s="1922" t="s">
        <v>83</v>
      </c>
      <c r="H12" s="1450" t="s">
        <v>83</v>
      </c>
      <c r="I12" s="1920" t="s">
        <v>83</v>
      </c>
      <c r="J12" s="1921" t="s">
        <v>83</v>
      </c>
      <c r="K12" s="1923" t="s">
        <v>83</v>
      </c>
      <c r="L12" s="1450" t="s">
        <v>83</v>
      </c>
    </row>
    <row r="13" ht="18" customHeight="1" x14ac:dyDescent="0.2">
      <c r="B13" s="1924" t="s">
        <v>1612</v>
      </c>
      <c r="C13" s="1222" t="s">
        <v>83</v>
      </c>
      <c r="D13" s="27" t="s">
        <v>83</v>
      </c>
      <c r="E13" s="28" t="s">
        <v>83</v>
      </c>
      <c r="F13" s="1925" t="s">
        <v>83</v>
      </c>
      <c r="G13" s="1926" t="s">
        <v>83</v>
      </c>
      <c r="H13" s="1927" t="s">
        <v>83</v>
      </c>
      <c r="I13" s="1928" t="s">
        <v>83</v>
      </c>
      <c r="J13" s="1929" t="s">
        <v>83</v>
      </c>
      <c r="K13" s="1930" t="s">
        <v>83</v>
      </c>
      <c r="L13" s="1450" t="s">
        <v>83</v>
      </c>
    </row>
    <row r="14" ht="18" customHeight="1" x14ac:dyDescent="0.2">
      <c r="B14" s="1924" t="s">
        <v>1613</v>
      </c>
      <c r="C14" s="1931" t="s">
        <v>83</v>
      </c>
      <c r="D14" s="1932" t="s">
        <v>83</v>
      </c>
      <c r="E14" s="1933" t="s">
        <v>83</v>
      </c>
      <c r="F14" s="1920" t="s">
        <v>83</v>
      </c>
      <c r="G14" s="1922" t="s">
        <v>83</v>
      </c>
      <c r="H14" s="1450" t="s">
        <v>83</v>
      </c>
      <c r="I14" s="1931" t="s">
        <v>83</v>
      </c>
      <c r="J14" s="1932" t="s">
        <v>83</v>
      </c>
      <c r="K14" s="1934" t="s">
        <v>83</v>
      </c>
      <c r="L14" s="1450" t="s">
        <v>83</v>
      </c>
    </row>
    <row r="15" ht="18" customHeight="1" x14ac:dyDescent="0.2">
      <c r="B15" s="1919" t="s">
        <v>1614</v>
      </c>
      <c r="C15" s="1935" t="s">
        <v>83</v>
      </c>
      <c r="D15" s="143" t="s">
        <v>83</v>
      </c>
      <c r="E15" s="1936" t="s">
        <v>83</v>
      </c>
      <c r="F15" s="1925" t="s">
        <v>83</v>
      </c>
      <c r="G15" s="1926" t="s">
        <v>83</v>
      </c>
      <c r="H15" s="1927" t="s">
        <v>83</v>
      </c>
      <c r="I15" s="1937" t="s">
        <v>83</v>
      </c>
      <c r="J15" s="1938" t="s">
        <v>83</v>
      </c>
      <c r="K15" s="1939" t="s">
        <v>83</v>
      </c>
      <c r="L15" s="1940" t="s">
        <v>83</v>
      </c>
    </row>
    <row r="16" ht="18" customHeight="1" x14ac:dyDescent="0.2">
      <c r="B16" s="1924" t="s">
        <v>1615</v>
      </c>
      <c r="C16" s="1222" t="s">
        <v>83</v>
      </c>
      <c r="D16" s="27" t="s">
        <v>83</v>
      </c>
      <c r="E16" s="28" t="s">
        <v>83</v>
      </c>
      <c r="F16" s="1925" t="s">
        <v>83</v>
      </c>
      <c r="G16" s="1926" t="s">
        <v>83</v>
      </c>
      <c r="H16" s="1927" t="s">
        <v>83</v>
      </c>
      <c r="I16" s="1928" t="s">
        <v>83</v>
      </c>
      <c r="J16" s="1929" t="s">
        <v>83</v>
      </c>
      <c r="K16" s="1930" t="s">
        <v>83</v>
      </c>
      <c r="L16" s="1450" t="s">
        <v>83</v>
      </c>
    </row>
    <row r="17" ht="18" customHeight="1" x14ac:dyDescent="0.2">
      <c r="B17" s="1941" t="s">
        <v>1616</v>
      </c>
      <c r="C17" s="1942" t="s">
        <v>83</v>
      </c>
      <c r="D17" s="40" t="s">
        <v>83</v>
      </c>
      <c r="E17" s="41" t="s">
        <v>83</v>
      </c>
      <c r="F17" s="1943" t="s">
        <v>83</v>
      </c>
      <c r="G17" s="1944" t="s">
        <v>83</v>
      </c>
      <c r="H17" s="1945" t="s">
        <v>83</v>
      </c>
      <c r="I17" s="1946" t="s">
        <v>83</v>
      </c>
      <c r="J17" s="1947" t="s">
        <v>83</v>
      </c>
      <c r="K17" s="1948" t="s">
        <v>83</v>
      </c>
      <c r="L17" s="1949" t="s">
        <v>83</v>
      </c>
    </row>
    <row r="18" ht="18" customHeight="1" x14ac:dyDescent="0.2">
      <c r="B18" s="1550" t="s">
        <v>1617</v>
      </c>
      <c r="C18" s="1950" t="s">
        <v>83</v>
      </c>
      <c r="D18" s="1951" t="s">
        <v>83</v>
      </c>
      <c r="E18" s="1952" t="s">
        <v>83</v>
      </c>
      <c r="F18" s="1950" t="s">
        <v>83</v>
      </c>
      <c r="G18" s="1953" t="s">
        <v>83</v>
      </c>
      <c r="H18" s="1952" t="s">
        <v>83</v>
      </c>
      <c r="I18" s="1950" t="s">
        <v>83</v>
      </c>
      <c r="J18" s="1951" t="s">
        <v>83</v>
      </c>
      <c r="K18" s="1954" t="s">
        <v>83</v>
      </c>
      <c r="L18" s="1952" t="s">
        <v>83</v>
      </c>
    </row>
    <row r="19" ht="18" customHeight="1" x14ac:dyDescent="0.2">
      <c r="B19" s="1919" t="s">
        <v>1618</v>
      </c>
      <c r="C19" s="1935" t="s">
        <v>83</v>
      </c>
      <c r="D19" s="143" t="s">
        <v>83</v>
      </c>
      <c r="E19" s="1936" t="s">
        <v>83</v>
      </c>
      <c r="F19" s="1925" t="s">
        <v>83</v>
      </c>
      <c r="G19" s="1926" t="s">
        <v>83</v>
      </c>
      <c r="H19" s="1927" t="s">
        <v>83</v>
      </c>
      <c r="I19" s="1935" t="s">
        <v>83</v>
      </c>
      <c r="J19" s="143" t="s">
        <v>83</v>
      </c>
      <c r="K19" s="1955" t="s">
        <v>83</v>
      </c>
      <c r="L19" s="1936" t="s">
        <v>83</v>
      </c>
    </row>
    <row r="20" ht="18" customHeight="1" x14ac:dyDescent="0.2">
      <c r="B20" s="1924" t="s">
        <v>1619</v>
      </c>
      <c r="C20" s="1222" t="s">
        <v>83</v>
      </c>
      <c r="D20" s="27" t="s">
        <v>83</v>
      </c>
      <c r="E20" s="28" t="s">
        <v>83</v>
      </c>
      <c r="F20" s="1925" t="s">
        <v>83</v>
      </c>
      <c r="G20" s="1926" t="s">
        <v>83</v>
      </c>
      <c r="H20" s="1927" t="s">
        <v>83</v>
      </c>
      <c r="I20" s="1928" t="s">
        <v>83</v>
      </c>
      <c r="J20" s="1929" t="s">
        <v>83</v>
      </c>
      <c r="K20" s="1930" t="s">
        <v>83</v>
      </c>
      <c r="L20" s="1450" t="s">
        <v>83</v>
      </c>
    </row>
    <row r="21" ht="18" customHeight="1" x14ac:dyDescent="0.2">
      <c r="B21" s="1924" t="s">
        <v>1620</v>
      </c>
      <c r="C21" s="1222" t="s">
        <v>83</v>
      </c>
      <c r="D21" s="27" t="s">
        <v>83</v>
      </c>
      <c r="E21" s="28" t="s">
        <v>83</v>
      </c>
      <c r="F21" s="1925" t="s">
        <v>83</v>
      </c>
      <c r="G21" s="1926" t="s">
        <v>83</v>
      </c>
      <c r="H21" s="1927" t="s">
        <v>83</v>
      </c>
      <c r="I21" s="1928" t="s">
        <v>83</v>
      </c>
      <c r="J21" s="1929" t="s">
        <v>83</v>
      </c>
      <c r="K21" s="1930" t="s">
        <v>83</v>
      </c>
      <c r="L21" s="1450" t="s">
        <v>83</v>
      </c>
    </row>
    <row r="22" ht="18" customHeight="1" x14ac:dyDescent="0.2">
      <c r="B22" s="1919" t="s">
        <v>1621</v>
      </c>
      <c r="C22" s="1935" t="s">
        <v>83</v>
      </c>
      <c r="D22" s="143" t="s">
        <v>83</v>
      </c>
      <c r="E22" s="1936" t="s">
        <v>83</v>
      </c>
      <c r="F22" s="1925" t="s">
        <v>83</v>
      </c>
      <c r="G22" s="1926" t="s">
        <v>83</v>
      </c>
      <c r="H22" s="1927" t="s">
        <v>83</v>
      </c>
      <c r="I22" s="1935" t="s">
        <v>83</v>
      </c>
      <c r="J22" s="143" t="s">
        <v>83</v>
      </c>
      <c r="K22" s="1955" t="s">
        <v>83</v>
      </c>
      <c r="L22" s="1450" t="s">
        <v>83</v>
      </c>
    </row>
    <row r="23" ht="18" customHeight="1" x14ac:dyDescent="0.2">
      <c r="B23" s="1924" t="s">
        <v>1622</v>
      </c>
      <c r="C23" s="1222" t="s">
        <v>83</v>
      </c>
      <c r="D23" s="27" t="s">
        <v>83</v>
      </c>
      <c r="E23" s="28" t="s">
        <v>83</v>
      </c>
      <c r="F23" s="1925" t="s">
        <v>83</v>
      </c>
      <c r="G23" s="1926" t="s">
        <v>83</v>
      </c>
      <c r="H23" s="1927" t="s">
        <v>83</v>
      </c>
      <c r="I23" s="1928" t="s">
        <v>83</v>
      </c>
      <c r="J23" s="1929" t="s">
        <v>83</v>
      </c>
      <c r="K23" s="1930" t="s">
        <v>83</v>
      </c>
      <c r="L23" s="1450" t="s">
        <v>83</v>
      </c>
    </row>
    <row r="24" ht="18" customHeight="1" x14ac:dyDescent="0.2">
      <c r="B24" s="1941" t="s">
        <v>1623</v>
      </c>
      <c r="C24" s="1942" t="s">
        <v>83</v>
      </c>
      <c r="D24" s="40" t="s">
        <v>83</v>
      </c>
      <c r="E24" s="41" t="s">
        <v>83</v>
      </c>
      <c r="F24" s="1943" t="s">
        <v>83</v>
      </c>
      <c r="G24" s="1944" t="s">
        <v>83</v>
      </c>
      <c r="H24" s="1945" t="s">
        <v>83</v>
      </c>
      <c r="I24" s="1946" t="s">
        <v>83</v>
      </c>
      <c r="J24" s="1947" t="s">
        <v>83</v>
      </c>
      <c r="K24" s="1948" t="s">
        <v>83</v>
      </c>
      <c r="L24" s="1949" t="s">
        <v>83</v>
      </c>
    </row>
    <row r="25" ht="18" customHeight="1" x14ac:dyDescent="0.2">
      <c r="B25" s="1550" t="s">
        <v>1624</v>
      </c>
      <c r="C25" s="1950" t="s">
        <v>83</v>
      </c>
      <c r="D25" s="1951" t="s">
        <v>83</v>
      </c>
      <c r="E25" s="1952" t="s">
        <v>83</v>
      </c>
      <c r="F25" s="1950" t="s">
        <v>83</v>
      </c>
      <c r="G25" s="1953" t="s">
        <v>83</v>
      </c>
      <c r="H25" s="1952" t="s">
        <v>83</v>
      </c>
      <c r="I25" s="1950" t="s">
        <v>83</v>
      </c>
      <c r="J25" s="1951" t="s">
        <v>83</v>
      </c>
      <c r="K25" s="1954" t="s">
        <v>83</v>
      </c>
      <c r="L25" s="1952" t="s">
        <v>83</v>
      </c>
    </row>
    <row r="26" ht="18" customHeight="1" x14ac:dyDescent="0.2">
      <c r="B26" s="1919" t="s">
        <v>1625</v>
      </c>
      <c r="C26" s="1935" t="s">
        <v>83</v>
      </c>
      <c r="D26" s="143" t="s">
        <v>83</v>
      </c>
      <c r="E26" s="1936" t="s">
        <v>83</v>
      </c>
      <c r="F26" s="1925" t="s">
        <v>83</v>
      </c>
      <c r="G26" s="1926" t="s">
        <v>83</v>
      </c>
      <c r="H26" s="1927" t="s">
        <v>83</v>
      </c>
      <c r="I26" s="1935" t="s">
        <v>83</v>
      </c>
      <c r="J26" s="143" t="s">
        <v>83</v>
      </c>
      <c r="K26" s="1955" t="s">
        <v>83</v>
      </c>
      <c r="L26" s="1936" t="s">
        <v>83</v>
      </c>
    </row>
    <row r="27" ht="18" customHeight="1" x14ac:dyDescent="0.2">
      <c r="B27" s="1924" t="s">
        <v>1626</v>
      </c>
      <c r="C27" s="1222" t="s">
        <v>83</v>
      </c>
      <c r="D27" s="27" t="s">
        <v>83</v>
      </c>
      <c r="E27" s="28" t="s">
        <v>83</v>
      </c>
      <c r="F27" s="1925" t="s">
        <v>83</v>
      </c>
      <c r="G27" s="1926" t="s">
        <v>83</v>
      </c>
      <c r="H27" s="1927" t="s">
        <v>83</v>
      </c>
      <c r="I27" s="1928" t="s">
        <v>83</v>
      </c>
      <c r="J27" s="1929" t="s">
        <v>83</v>
      </c>
      <c r="K27" s="1930" t="s">
        <v>83</v>
      </c>
      <c r="L27" s="1450" t="s">
        <v>83</v>
      </c>
    </row>
    <row r="28" ht="18" customHeight="1" x14ac:dyDescent="0.2">
      <c r="B28" s="1924" t="s">
        <v>1627</v>
      </c>
      <c r="C28" s="1222" t="s">
        <v>83</v>
      </c>
      <c r="D28" s="27" t="s">
        <v>83</v>
      </c>
      <c r="E28" s="28" t="s">
        <v>83</v>
      </c>
      <c r="F28" s="1925" t="s">
        <v>83</v>
      </c>
      <c r="G28" s="1926" t="s">
        <v>83</v>
      </c>
      <c r="H28" s="1927" t="s">
        <v>83</v>
      </c>
      <c r="I28" s="1928" t="s">
        <v>83</v>
      </c>
      <c r="J28" s="1929" t="s">
        <v>83</v>
      </c>
      <c r="K28" s="1930" t="s">
        <v>83</v>
      </c>
      <c r="L28" s="1450" t="s">
        <v>83</v>
      </c>
    </row>
    <row r="29" ht="18" customHeight="1" x14ac:dyDescent="0.2">
      <c r="B29" s="1919" t="s">
        <v>1628</v>
      </c>
      <c r="C29" s="1935" t="s">
        <v>83</v>
      </c>
      <c r="D29" s="143" t="s">
        <v>83</v>
      </c>
      <c r="E29" s="1936" t="s">
        <v>83</v>
      </c>
      <c r="F29" s="1925" t="s">
        <v>83</v>
      </c>
      <c r="G29" s="1926" t="s">
        <v>83</v>
      </c>
      <c r="H29" s="1927" t="s">
        <v>83</v>
      </c>
      <c r="I29" s="1935" t="s">
        <v>83</v>
      </c>
      <c r="J29" s="143" t="s">
        <v>83</v>
      </c>
      <c r="K29" s="1955" t="s">
        <v>83</v>
      </c>
      <c r="L29" s="1936" t="s">
        <v>83</v>
      </c>
    </row>
    <row r="30" ht="18" customHeight="1" x14ac:dyDescent="0.2">
      <c r="B30" s="1924" t="s">
        <v>1629</v>
      </c>
      <c r="C30" s="1222" t="s">
        <v>83</v>
      </c>
      <c r="D30" s="27" t="s">
        <v>83</v>
      </c>
      <c r="E30" s="28" t="s">
        <v>83</v>
      </c>
      <c r="F30" s="1925" t="s">
        <v>83</v>
      </c>
      <c r="G30" s="1926" t="s">
        <v>83</v>
      </c>
      <c r="H30" s="1927" t="s">
        <v>83</v>
      </c>
      <c r="I30" s="1928" t="s">
        <v>83</v>
      </c>
      <c r="J30" s="1929" t="s">
        <v>83</v>
      </c>
      <c r="K30" s="1930" t="s">
        <v>83</v>
      </c>
      <c r="L30" s="1450" t="s">
        <v>83</v>
      </c>
    </row>
    <row r="31" ht="18" customHeight="1" x14ac:dyDescent="0.2">
      <c r="B31" s="1941" t="s">
        <v>1630</v>
      </c>
      <c r="C31" s="1942" t="s">
        <v>83</v>
      </c>
      <c r="D31" s="40" t="s">
        <v>83</v>
      </c>
      <c r="E31" s="41" t="s">
        <v>83</v>
      </c>
      <c r="F31" s="1943" t="s">
        <v>83</v>
      </c>
      <c r="G31" s="1944" t="s">
        <v>83</v>
      </c>
      <c r="H31" s="1945" t="s">
        <v>83</v>
      </c>
      <c r="I31" s="1946" t="s">
        <v>83</v>
      </c>
      <c r="J31" s="1947" t="s">
        <v>83</v>
      </c>
      <c r="K31" s="1948" t="s">
        <v>83</v>
      </c>
      <c r="L31" s="1949" t="s">
        <v>83</v>
      </c>
    </row>
    <row r="32" ht="14.1" customHeight="1" x14ac:dyDescent="0.25">
      <c r="B32" s="220" t="s">
        <v>1631</v>
      </c>
      <c r="F32" s="1956"/>
      <c r="G32" s="1956"/>
      <c r="H32" s="1956"/>
    </row>
    <row r="33" ht="14.1" customHeight="1" x14ac:dyDescent="0.25">
      <c r="B33" s="220" t="s">
        <v>1632</v>
      </c>
      <c r="C33" s="1479"/>
      <c r="D33" s="1479"/>
      <c r="E33" s="1479"/>
      <c r="F33" s="1479"/>
      <c r="G33" s="1479"/>
      <c r="H33" s="1479"/>
      <c r="I33" s="1479"/>
    </row>
    <row r="34" ht="14.1" customHeight="1" x14ac:dyDescent="0.2">
      <c r="B34" s="220" t="s">
        <v>1633</v>
      </c>
      <c r="C34" s="1740"/>
      <c r="D34" s="1740"/>
      <c r="E34" s="1740"/>
      <c r="F34" s="1740"/>
      <c r="G34" s="1740"/>
      <c r="H34" s="1740"/>
      <c r="I34" s="1740"/>
    </row>
    <row r="35" ht="14.1" customHeight="1" x14ac:dyDescent="0.2">
      <c r="B35" s="220" t="s">
        <v>1634</v>
      </c>
      <c r="C35" s="1740"/>
      <c r="D35" s="1740"/>
      <c r="E35" s="1740"/>
      <c r="F35" s="1479"/>
      <c r="G35" s="1479"/>
      <c r="H35" s="1479"/>
      <c r="I35" s="1479"/>
    </row>
    <row r="36" ht="14.1" customHeight="1" x14ac:dyDescent="0.25">
      <c r="B36" s="220" t="s">
        <v>1635</v>
      </c>
      <c r="C36" s="1742"/>
      <c r="D36" s="1742"/>
      <c r="E36" s="1742"/>
      <c r="F36" s="1742"/>
      <c r="G36" s="1742"/>
      <c r="H36" s="1742"/>
      <c r="I36" s="1477"/>
    </row>
    <row r="37" ht="14.1" customHeight="1" x14ac:dyDescent="0.25">
      <c r="B37" s="220" t="s">
        <v>1636</v>
      </c>
      <c r="C37" s="1740"/>
      <c r="D37" s="1740"/>
      <c r="E37" s="1740"/>
      <c r="F37" s="1740"/>
      <c r="G37" s="1740"/>
      <c r="H37" s="1740"/>
      <c r="I37" s="1740"/>
    </row>
    <row r="38" ht="14.1" customHeight="1" x14ac:dyDescent="0.2">
      <c r="B38" s="220" t="s">
        <v>1637</v>
      </c>
      <c r="C38" s="1740"/>
      <c r="D38" s="1740"/>
      <c r="E38" s="1740"/>
      <c r="F38" s="1740"/>
      <c r="G38" s="1740"/>
      <c r="H38" s="1740"/>
      <c r="I38" s="1740"/>
    </row>
    <row r="39" ht="14.1" customHeight="1" x14ac:dyDescent="0.2">
      <c r="B39" s="220" t="s">
        <v>1638</v>
      </c>
      <c r="C39" s="1740"/>
      <c r="D39" s="1740"/>
      <c r="E39" s="1740"/>
      <c r="F39" s="1740"/>
      <c r="G39" s="1740"/>
      <c r="H39" s="1740"/>
      <c r="I39" s="1740"/>
    </row>
    <row r="40" ht="14.1" customHeight="1" x14ac:dyDescent="0.2">
      <c r="B40" s="220" t="s">
        <v>1639</v>
      </c>
      <c r="C40" s="1740"/>
      <c r="D40" s="1740"/>
      <c r="E40" s="1740"/>
      <c r="F40" s="1740"/>
      <c r="G40" s="1740"/>
      <c r="H40" s="1740"/>
      <c r="I40" s="1740"/>
    </row>
    <row r="41" ht="14.1" customHeight="1" x14ac:dyDescent="0.25">
      <c r="B41" s="220" t="s">
        <v>1640</v>
      </c>
      <c r="C41" s="1740"/>
      <c r="D41" s="1740"/>
      <c r="E41" s="1740"/>
      <c r="F41" s="1740"/>
      <c r="G41" s="1740"/>
      <c r="H41" s="1740"/>
      <c r="I41" s="1740"/>
    </row>
    <row r="42" ht="14.1" customHeight="1" x14ac:dyDescent="0.2">
      <c r="B42" s="1957"/>
      <c r="C42" s="1740"/>
      <c r="D42" s="1740"/>
      <c r="E42" s="1740"/>
      <c r="F42" s="1740"/>
      <c r="G42" s="1740"/>
      <c r="H42" s="1740"/>
      <c r="I42" s="1740"/>
    </row>
    <row r="43" ht="14.1" customHeight="1" x14ac:dyDescent="0.2">
      <c r="B43" s="150" t="s">
        <v>135</v>
      </c>
      <c r="C43" s="1740"/>
      <c r="D43" s="1740"/>
      <c r="E43" s="1740"/>
      <c r="F43" s="1740"/>
      <c r="G43" s="1740"/>
      <c r="H43" s="1740"/>
      <c r="I43" s="1740"/>
    </row>
    <row r="44" ht="14.1" customHeight="1" x14ac:dyDescent="0.2">
      <c r="B44" s="1958"/>
      <c r="C44" s="1959"/>
      <c r="D44" s="1959"/>
      <c r="E44" s="1959"/>
      <c r="F44" s="1959"/>
      <c r="G44" s="1959"/>
      <c r="H44" s="1959"/>
      <c r="I44" s="1959"/>
    </row>
    <row r="45" ht="14.1" customHeight="1" x14ac:dyDescent="0.2">
      <c r="B45" s="1539" t="s">
        <v>509</v>
      </c>
      <c r="C45" s="1960"/>
      <c r="D45" s="1960"/>
      <c r="E45" s="1960"/>
      <c r="F45" s="1960"/>
      <c r="G45" s="1960"/>
      <c r="H45" s="1960"/>
      <c r="I45" s="1960"/>
      <c r="J45" s="1960"/>
      <c r="K45" s="1960"/>
      <c r="L45" s="1961"/>
    </row>
    <row r="46" ht="14.1" customHeight="1" x14ac:dyDescent="0.2">
      <c r="B46" s="1745" t="s">
        <v>1641</v>
      </c>
      <c r="C46" s="1962"/>
      <c r="D46" s="1962"/>
      <c r="E46" s="1962"/>
      <c r="F46" s="1962"/>
      <c r="G46" s="1962"/>
      <c r="H46" s="1962"/>
      <c r="I46" s="1962"/>
      <c r="J46" s="1962"/>
      <c r="K46" s="1962"/>
      <c r="L46" s="1963"/>
    </row>
    <row r="47" ht="18" customHeight="1" x14ac:dyDescent="0.25">
      <c r="B47" s="1964"/>
      <c r="C47" s="1965"/>
      <c r="D47" s="1965"/>
      <c r="E47" s="1965"/>
      <c r="F47" s="1965"/>
      <c r="G47" s="1965"/>
      <c r="H47" s="1965"/>
      <c r="I47" s="1965"/>
      <c r="J47" s="1965"/>
      <c r="K47" s="1965"/>
      <c r="L47" s="1966"/>
    </row>
    <row r="48" ht="9" customHeight="1" x14ac:dyDescent="0.2">
      <c r="B48" s="1030"/>
      <c r="C48" s="1030"/>
      <c r="D48" s="1030"/>
      <c r="E48" s="1030"/>
      <c r="F48" s="1030"/>
      <c r="G48" s="1030"/>
      <c r="H48" s="1046"/>
      <c r="J48" s="1967"/>
      <c r="K48" s="1967"/>
      <c r="L48" s="1967"/>
    </row>
    <row r="49" ht="12.75" customHeight="1" x14ac:dyDescent="0.2">
      <c r="B49" s="1968"/>
      <c r="C49" s="1968"/>
      <c r="D49" s="1968"/>
      <c r="E49" s="1968"/>
      <c r="F49" s="1968"/>
      <c r="G49" s="1968"/>
      <c r="H49" s="1968"/>
      <c r="I49" s="1968"/>
    </row>
    <row r="50" ht="12.75" customHeight="1" x14ac:dyDescent="0.2"/>
    <row r="51" ht="12.75" customHeight="1" x14ac:dyDescent="0.2"/>
    <row r="52" ht="12.75" customHeight="1" x14ac:dyDescent="0.2">
      <c r="M52" s="1967"/>
      <c r="N52" s="1967"/>
      <c r="O52" s="1967"/>
      <c r="P52" s="1967"/>
      <c r="Q52" s="196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1642</v>
      </c>
      <c r="J1" s="100" t="s">
        <v>62</v>
      </c>
    </row>
    <row r="2" ht="18.95" customHeight="1" x14ac:dyDescent="0.25">
      <c r="B2" s="99" t="s">
        <v>1643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8"/>
      <c r="I6" s="1478"/>
      <c r="J6" s="1478"/>
    </row>
    <row r="7" ht="14.1" customHeight="1" x14ac:dyDescent="0.2">
      <c r="B7" s="1657" t="s">
        <v>67</v>
      </c>
      <c r="C7" s="1657"/>
      <c r="D7" s="1969" t="s">
        <v>556</v>
      </c>
      <c r="E7" s="1656" t="s">
        <v>1644</v>
      </c>
      <c r="F7" s="1656"/>
      <c r="G7" s="1656"/>
      <c r="H7" s="1970" t="s">
        <v>145</v>
      </c>
      <c r="I7" s="1970"/>
      <c r="J7" s="1970"/>
    </row>
    <row r="8" ht="16.5" customHeight="1" x14ac:dyDescent="0.25">
      <c r="B8" s="1659" t="s">
        <v>1645</v>
      </c>
      <c r="C8" s="1971" t="s">
        <v>1383</v>
      </c>
      <c r="D8" s="1972" t="s">
        <v>1646</v>
      </c>
      <c r="E8" s="1973" t="s">
        <v>1647</v>
      </c>
      <c r="F8" s="1974" t="s">
        <v>1648</v>
      </c>
      <c r="G8" s="1972" t="s">
        <v>1649</v>
      </c>
      <c r="H8" s="1975" t="s">
        <v>1650</v>
      </c>
      <c r="I8" s="1975" t="s">
        <v>1651</v>
      </c>
      <c r="J8" s="1976" t="s">
        <v>1652</v>
      </c>
    </row>
    <row r="9" ht="15" customHeight="1" x14ac:dyDescent="0.25">
      <c r="B9" s="1679"/>
      <c r="C9" s="1977"/>
      <c r="D9" s="1978" t="s">
        <v>1359</v>
      </c>
      <c r="E9" s="1979" t="s">
        <v>1653</v>
      </c>
      <c r="F9" s="1980" t="s">
        <v>1654</v>
      </c>
      <c r="G9" s="1981" t="s">
        <v>1655</v>
      </c>
      <c r="H9" s="1982" t="s">
        <v>76</v>
      </c>
      <c r="I9" s="1982"/>
      <c r="J9" s="1982"/>
    </row>
    <row r="10" ht="18" customHeight="1" x14ac:dyDescent="0.2">
      <c r="B10" s="1983" t="s">
        <v>1656</v>
      </c>
      <c r="C10" s="1984"/>
      <c r="D10" s="1985"/>
      <c r="E10" s="1986"/>
      <c r="F10" s="1987"/>
      <c r="G10" s="1985"/>
      <c r="H10" s="1988">
        <v>105.17609430106464</v>
      </c>
      <c r="I10" s="1989" t="s">
        <v>83</v>
      </c>
      <c r="J10" s="1990">
        <v>0.32868461749027933</v>
      </c>
    </row>
    <row r="11" ht="18" customHeight="1" x14ac:dyDescent="0.2">
      <c r="B11" s="1991" t="s">
        <v>1657</v>
      </c>
      <c r="C11" s="1992"/>
      <c r="D11" s="1993"/>
      <c r="E11" s="1994"/>
      <c r="F11" s="1995"/>
      <c r="G11" s="1993"/>
      <c r="H11" s="1996" t="s">
        <v>83</v>
      </c>
      <c r="I11" s="1997" t="s">
        <v>83</v>
      </c>
      <c r="J11" s="1998" t="s">
        <v>83</v>
      </c>
    </row>
    <row r="12" ht="18" customHeight="1" x14ac:dyDescent="0.2">
      <c r="B12" s="1999" t="s">
        <v>1658</v>
      </c>
      <c r="C12" s="1992"/>
      <c r="D12" s="1993"/>
      <c r="E12" s="1994"/>
      <c r="F12" s="1995"/>
      <c r="G12" s="1993"/>
      <c r="H12" s="2000" t="s">
        <v>83</v>
      </c>
      <c r="I12" s="2001" t="s">
        <v>83</v>
      </c>
      <c r="J12" s="2002" t="s">
        <v>83</v>
      </c>
    </row>
    <row r="13" ht="18" customHeight="1" x14ac:dyDescent="0.2">
      <c r="B13" s="2003" t="s">
        <v>1659</v>
      </c>
      <c r="C13" s="2004"/>
      <c r="D13" s="2005" t="s">
        <v>83</v>
      </c>
      <c r="E13" s="2006" t="s">
        <v>83</v>
      </c>
      <c r="F13" s="2007" t="s">
        <v>83</v>
      </c>
      <c r="G13" s="2005" t="s">
        <v>83</v>
      </c>
      <c r="H13" s="2008" t="s">
        <v>83</v>
      </c>
      <c r="I13" s="198" t="s">
        <v>83</v>
      </c>
      <c r="J13" s="1083" t="s">
        <v>83</v>
      </c>
    </row>
    <row r="14" ht="18" customHeight="1" x14ac:dyDescent="0.2">
      <c r="B14" s="2003" t="s">
        <v>1660</v>
      </c>
      <c r="C14" s="2004"/>
      <c r="D14" s="1083" t="s">
        <v>83</v>
      </c>
      <c r="E14" s="1181" t="s">
        <v>83</v>
      </c>
      <c r="F14" s="2007" t="s">
        <v>83</v>
      </c>
      <c r="G14" s="2005" t="s">
        <v>83</v>
      </c>
      <c r="H14" s="2008" t="s">
        <v>83</v>
      </c>
      <c r="I14" s="198" t="s">
        <v>83</v>
      </c>
      <c r="J14" s="1083" t="s">
        <v>83</v>
      </c>
    </row>
    <row r="15" ht="18" customHeight="1" x14ac:dyDescent="0.2">
      <c r="B15" s="1999" t="s">
        <v>1661</v>
      </c>
      <c r="C15" s="1992"/>
      <c r="D15" s="1993"/>
      <c r="E15" s="1994"/>
      <c r="F15" s="1995"/>
      <c r="G15" s="1993"/>
      <c r="H15" s="2000" t="s">
        <v>83</v>
      </c>
      <c r="I15" s="2001" t="s">
        <v>83</v>
      </c>
      <c r="J15" s="2002" t="s">
        <v>83</v>
      </c>
    </row>
    <row r="16" ht="18" customHeight="1" x14ac:dyDescent="0.2">
      <c r="B16" s="2003" t="s">
        <v>1659</v>
      </c>
      <c r="C16" s="2004"/>
      <c r="D16" s="2005" t="s">
        <v>83</v>
      </c>
      <c r="E16" s="2006" t="s">
        <v>83</v>
      </c>
      <c r="F16" s="2007" t="s">
        <v>83</v>
      </c>
      <c r="G16" s="2005" t="s">
        <v>83</v>
      </c>
      <c r="H16" s="2008" t="s">
        <v>83</v>
      </c>
      <c r="I16" s="198" t="s">
        <v>83</v>
      </c>
      <c r="J16" s="1083" t="s">
        <v>83</v>
      </c>
    </row>
    <row r="17" ht="18" customHeight="1" x14ac:dyDescent="0.2">
      <c r="B17" s="2003" t="s">
        <v>1660</v>
      </c>
      <c r="C17" s="2004"/>
      <c r="D17" s="1083" t="s">
        <v>83</v>
      </c>
      <c r="E17" s="1181" t="s">
        <v>83</v>
      </c>
      <c r="F17" s="2007" t="s">
        <v>83</v>
      </c>
      <c r="G17" s="2005" t="s">
        <v>83</v>
      </c>
      <c r="H17" s="2008" t="s">
        <v>83</v>
      </c>
      <c r="I17" s="198" t="s">
        <v>83</v>
      </c>
      <c r="J17" s="1083" t="s">
        <v>83</v>
      </c>
    </row>
    <row r="18" ht="18" customHeight="1" x14ac:dyDescent="0.2">
      <c r="B18" s="2009" t="s">
        <v>1662</v>
      </c>
      <c r="C18" s="2010"/>
      <c r="D18" s="2011"/>
      <c r="E18" s="2012"/>
      <c r="F18" s="2013"/>
      <c r="G18" s="2014"/>
      <c r="H18" s="1996" t="s">
        <v>83</v>
      </c>
      <c r="I18" s="1997" t="s">
        <v>83</v>
      </c>
      <c r="J18" s="1998" t="s">
        <v>83</v>
      </c>
    </row>
    <row r="19" ht="18" customHeight="1" x14ac:dyDescent="0.2">
      <c r="B19" s="1999" t="s">
        <v>1663</v>
      </c>
      <c r="C19" s="1992"/>
      <c r="D19" s="1993"/>
      <c r="E19" s="1994"/>
      <c r="F19" s="1995"/>
      <c r="G19" s="1993"/>
      <c r="H19" s="2000" t="s">
        <v>83</v>
      </c>
      <c r="I19" s="2015"/>
      <c r="J19" s="2002" t="s">
        <v>83</v>
      </c>
    </row>
    <row r="20" ht="18" customHeight="1" x14ac:dyDescent="0.2">
      <c r="B20" s="2003" t="s">
        <v>1659</v>
      </c>
      <c r="C20" s="2004"/>
      <c r="D20" s="2005" t="s">
        <v>83</v>
      </c>
      <c r="E20" s="2006" t="s">
        <v>83</v>
      </c>
      <c r="F20" s="1995"/>
      <c r="G20" s="2005" t="s">
        <v>83</v>
      </c>
      <c r="H20" s="2008" t="s">
        <v>83</v>
      </c>
      <c r="I20" s="2015"/>
      <c r="J20" s="1083" t="s">
        <v>83</v>
      </c>
    </row>
    <row r="21" ht="18" customHeight="1" x14ac:dyDescent="0.2">
      <c r="B21" s="2003" t="s">
        <v>1660</v>
      </c>
      <c r="C21" s="2004"/>
      <c r="D21" s="1083" t="s">
        <v>83</v>
      </c>
      <c r="E21" s="1181" t="s">
        <v>83</v>
      </c>
      <c r="F21" s="1995"/>
      <c r="G21" s="2005" t="s">
        <v>83</v>
      </c>
      <c r="H21" s="2008" t="s">
        <v>83</v>
      </c>
      <c r="I21" s="2015"/>
      <c r="J21" s="1083" t="s">
        <v>83</v>
      </c>
    </row>
    <row r="22" ht="18" customHeight="1" x14ac:dyDescent="0.2">
      <c r="B22" s="1999" t="s">
        <v>1664</v>
      </c>
      <c r="C22" s="1992"/>
      <c r="D22" s="1993"/>
      <c r="E22" s="1994"/>
      <c r="F22" s="1995"/>
      <c r="G22" s="1993"/>
      <c r="H22" s="2000" t="s">
        <v>83</v>
      </c>
      <c r="I22" s="2001" t="s">
        <v>83</v>
      </c>
      <c r="J22" s="2002" t="s">
        <v>83</v>
      </c>
    </row>
    <row r="23" ht="18" customHeight="1" x14ac:dyDescent="0.2">
      <c r="B23" s="2003" t="s">
        <v>1659</v>
      </c>
      <c r="C23" s="2004"/>
      <c r="D23" s="2005" t="s">
        <v>83</v>
      </c>
      <c r="E23" s="2006" t="s">
        <v>83</v>
      </c>
      <c r="F23" s="2007" t="s">
        <v>83</v>
      </c>
      <c r="G23" s="2005" t="s">
        <v>83</v>
      </c>
      <c r="H23" s="2008" t="s">
        <v>83</v>
      </c>
      <c r="I23" s="198" t="s">
        <v>83</v>
      </c>
      <c r="J23" s="1083" t="s">
        <v>83</v>
      </c>
    </row>
    <row r="24" ht="18" customHeight="1" x14ac:dyDescent="0.2">
      <c r="B24" s="2003" t="s">
        <v>1660</v>
      </c>
      <c r="C24" s="2004"/>
      <c r="D24" s="1083" t="s">
        <v>83</v>
      </c>
      <c r="E24" s="1181" t="s">
        <v>83</v>
      </c>
      <c r="F24" s="2007" t="s">
        <v>83</v>
      </c>
      <c r="G24" s="2005" t="s">
        <v>83</v>
      </c>
      <c r="H24" s="2008" t="s">
        <v>83</v>
      </c>
      <c r="I24" s="198" t="s">
        <v>83</v>
      </c>
      <c r="J24" s="1083" t="s">
        <v>83</v>
      </c>
    </row>
    <row r="25" ht="18" customHeight="1" x14ac:dyDescent="0.2">
      <c r="B25" s="2009" t="s">
        <v>1665</v>
      </c>
      <c r="C25" s="2016"/>
      <c r="D25" s="2017"/>
      <c r="E25" s="2018"/>
      <c r="F25" s="2019"/>
      <c r="G25" s="2011"/>
      <c r="H25" s="1996">
        <v>105.17609430106464</v>
      </c>
      <c r="I25" s="1997" t="s">
        <v>83</v>
      </c>
      <c r="J25" s="2020">
        <v>0.32868461749027933</v>
      </c>
    </row>
    <row r="26" ht="18" customHeight="1" x14ac:dyDescent="0.2">
      <c r="B26" s="1999" t="s">
        <v>1666</v>
      </c>
      <c r="C26" s="1992"/>
      <c r="D26" s="1993"/>
      <c r="E26" s="1994"/>
      <c r="F26" s="1995"/>
      <c r="G26" s="1993"/>
      <c r="H26" s="2000">
        <v>105.17609430106464</v>
      </c>
      <c r="I26" s="2015"/>
      <c r="J26" s="2002">
        <v>0.32868461749027933</v>
      </c>
    </row>
    <row r="27" ht="18" customHeight="1" x14ac:dyDescent="0.2">
      <c r="B27" s="2003" t="s">
        <v>1659</v>
      </c>
      <c r="C27" s="2004"/>
      <c r="D27" s="2005">
        <v>8.949887474207742</v>
      </c>
      <c r="E27" s="2006">
        <v>11751.666666666666</v>
      </c>
      <c r="F27" s="1995"/>
      <c r="G27" s="2005">
        <v>36.725</v>
      </c>
      <c r="H27" s="2008">
        <v>105.17609430106464</v>
      </c>
      <c r="I27" s="2015"/>
      <c r="J27" s="1083">
        <v>0.32868461749027933</v>
      </c>
    </row>
    <row r="28" ht="18" customHeight="1" x14ac:dyDescent="0.2">
      <c r="B28" s="2021" t="s">
        <v>1667</v>
      </c>
      <c r="C28" s="2022"/>
      <c r="D28" s="1083">
        <v>8.949887474207742</v>
      </c>
      <c r="E28" s="1181">
        <v>11751.666666666666</v>
      </c>
      <c r="F28" s="1995"/>
      <c r="G28" s="1083">
        <v>36.725</v>
      </c>
      <c r="H28" s="2023">
        <v>105.17609430106464</v>
      </c>
      <c r="I28" s="2015"/>
      <c r="J28" s="1083">
        <v>0.32868461749027933</v>
      </c>
    </row>
    <row r="29" ht="18" customHeight="1" x14ac:dyDescent="0.2">
      <c r="B29" s="2024" t="s">
        <v>1668</v>
      </c>
      <c r="C29" s="2025"/>
      <c r="D29" s="2026">
        <v>4.474943737103871</v>
      </c>
      <c r="E29" s="1181">
        <v>22366.666666666664</v>
      </c>
      <c r="F29" s="1995"/>
      <c r="G29" s="1083" t="s">
        <v>83</v>
      </c>
      <c r="H29" s="2027">
        <v>100.0895749198899</v>
      </c>
      <c r="I29" s="2015"/>
      <c r="J29" s="1090" t="s">
        <v>83</v>
      </c>
    </row>
    <row r="30" ht="18" customHeight="1" x14ac:dyDescent="0.2">
      <c r="B30" s="2024" t="s">
        <v>1669</v>
      </c>
      <c r="C30" s="2025"/>
      <c r="D30" s="2026">
        <v>4.474943737103871</v>
      </c>
      <c r="E30" s="1181">
        <v>1136.6666666666667</v>
      </c>
      <c r="F30" s="1995"/>
      <c r="G30" s="1083">
        <v>73.45</v>
      </c>
      <c r="H30" s="2027">
        <v>5.086519381174734</v>
      </c>
      <c r="I30" s="2015"/>
      <c r="J30" s="1090">
        <v>0.32868461749027933</v>
      </c>
    </row>
    <row r="31" ht="18" customHeight="1" x14ac:dyDescent="0.2">
      <c r="B31" s="2003" t="s">
        <v>1660</v>
      </c>
      <c r="C31" s="2004"/>
      <c r="D31" s="1083" t="s">
        <v>83</v>
      </c>
      <c r="E31" s="1181" t="s">
        <v>83</v>
      </c>
      <c r="F31" s="1995"/>
      <c r="G31" s="2005" t="s">
        <v>83</v>
      </c>
      <c r="H31" s="2008" t="s">
        <v>83</v>
      </c>
      <c r="I31" s="2015"/>
      <c r="J31" s="1083" t="s">
        <v>83</v>
      </c>
    </row>
    <row r="32" ht="18" customHeight="1" x14ac:dyDescent="0.2">
      <c r="B32" s="1999" t="s">
        <v>1670</v>
      </c>
      <c r="C32" s="1992"/>
      <c r="D32" s="1993"/>
      <c r="E32" s="1994"/>
      <c r="F32" s="1995"/>
      <c r="G32" s="1993"/>
      <c r="H32" s="2000" t="s">
        <v>83</v>
      </c>
      <c r="I32" s="2001" t="s">
        <v>83</v>
      </c>
      <c r="J32" s="2002" t="s">
        <v>83</v>
      </c>
    </row>
    <row r="33" ht="18" customHeight="1" x14ac:dyDescent="0.2">
      <c r="B33" s="2003" t="s">
        <v>1659</v>
      </c>
      <c r="C33" s="2004"/>
      <c r="D33" s="2005" t="s">
        <v>83</v>
      </c>
      <c r="E33" s="2006" t="s">
        <v>83</v>
      </c>
      <c r="F33" s="2007" t="s">
        <v>83</v>
      </c>
      <c r="G33" s="2005" t="s">
        <v>83</v>
      </c>
      <c r="H33" s="2008" t="s">
        <v>83</v>
      </c>
      <c r="I33" s="198" t="s">
        <v>83</v>
      </c>
      <c r="J33" s="1083" t="s">
        <v>83</v>
      </c>
    </row>
    <row r="34" ht="18" customHeight="1" x14ac:dyDescent="0.2">
      <c r="B34" s="2003" t="s">
        <v>1660</v>
      </c>
      <c r="C34" s="2004"/>
      <c r="D34" s="1083" t="s">
        <v>83</v>
      </c>
      <c r="E34" s="1181" t="s">
        <v>83</v>
      </c>
      <c r="F34" s="2007" t="s">
        <v>83</v>
      </c>
      <c r="G34" s="2005" t="s">
        <v>83</v>
      </c>
      <c r="H34" s="2008" t="s">
        <v>83</v>
      </c>
      <c r="I34" s="198" t="s">
        <v>83</v>
      </c>
      <c r="J34" s="1083" t="s">
        <v>83</v>
      </c>
    </row>
    <row r="35" ht="18" customHeight="1" x14ac:dyDescent="0.2">
      <c r="B35" s="2009" t="s">
        <v>1671</v>
      </c>
      <c r="C35" s="2028"/>
      <c r="D35" s="2029"/>
      <c r="E35" s="2030"/>
      <c r="F35" s="2031"/>
      <c r="G35" s="2032"/>
      <c r="H35" s="1996" t="s">
        <v>83</v>
      </c>
      <c r="I35" s="1997" t="s">
        <v>83</v>
      </c>
      <c r="J35" s="2020" t="s">
        <v>83</v>
      </c>
    </row>
    <row r="36" ht="18" customHeight="1" x14ac:dyDescent="0.2">
      <c r="B36" s="2033" t="s">
        <v>1672</v>
      </c>
      <c r="C36" s="2004"/>
      <c r="D36" s="2034"/>
      <c r="E36" s="2035"/>
      <c r="F36" s="2036"/>
      <c r="G36" s="2037"/>
      <c r="H36" s="2000" t="s">
        <v>83</v>
      </c>
      <c r="I36" s="2001" t="s">
        <v>83</v>
      </c>
      <c r="J36" s="2002" t="s">
        <v>83</v>
      </c>
    </row>
    <row r="37" ht="18" customHeight="1" x14ac:dyDescent="0.2">
      <c r="B37" s="2003" t="s">
        <v>1659</v>
      </c>
      <c r="C37" s="2004"/>
      <c r="D37" s="2038" t="s">
        <v>83</v>
      </c>
      <c r="E37" s="2039" t="s">
        <v>83</v>
      </c>
      <c r="F37" s="2040" t="s">
        <v>83</v>
      </c>
      <c r="G37" s="2038" t="s">
        <v>83</v>
      </c>
      <c r="H37" s="2041" t="s">
        <v>83</v>
      </c>
      <c r="I37" s="2040" t="s">
        <v>83</v>
      </c>
      <c r="J37" s="2038" t="s">
        <v>83</v>
      </c>
    </row>
    <row r="38" ht="18" customHeight="1" x14ac:dyDescent="0.2">
      <c r="B38" s="2003" t="s">
        <v>1660</v>
      </c>
      <c r="C38" s="2004"/>
      <c r="D38" s="2038" t="s">
        <v>83</v>
      </c>
      <c r="E38" s="2039" t="s">
        <v>83</v>
      </c>
      <c r="F38" s="2040" t="s">
        <v>83</v>
      </c>
      <c r="G38" s="2038" t="s">
        <v>83</v>
      </c>
      <c r="H38" s="2041" t="s">
        <v>83</v>
      </c>
      <c r="I38" s="2040" t="s">
        <v>83</v>
      </c>
      <c r="J38" s="2038" t="s">
        <v>83</v>
      </c>
    </row>
    <row r="39" ht="18" customHeight="1" x14ac:dyDescent="0.2">
      <c r="B39" s="2042" t="s">
        <v>1673</v>
      </c>
      <c r="C39" s="2004"/>
      <c r="D39" s="2034"/>
      <c r="E39" s="2035"/>
      <c r="F39" s="2036"/>
      <c r="G39" s="2037"/>
      <c r="H39" s="2000" t="s">
        <v>83</v>
      </c>
      <c r="I39" s="2001" t="s">
        <v>83</v>
      </c>
      <c r="J39" s="2002" t="s">
        <v>83</v>
      </c>
    </row>
    <row r="40" ht="18" customHeight="1" x14ac:dyDescent="0.2">
      <c r="B40" s="2003" t="s">
        <v>1659</v>
      </c>
      <c r="C40" s="2004"/>
      <c r="D40" s="2038" t="s">
        <v>83</v>
      </c>
      <c r="E40" s="2039" t="s">
        <v>83</v>
      </c>
      <c r="F40" s="2040" t="s">
        <v>83</v>
      </c>
      <c r="G40" s="2038" t="s">
        <v>83</v>
      </c>
      <c r="H40" s="2041" t="s">
        <v>83</v>
      </c>
      <c r="I40" s="2040" t="s">
        <v>83</v>
      </c>
      <c r="J40" s="2038" t="s">
        <v>83</v>
      </c>
    </row>
    <row r="41" ht="18" customHeight="1" x14ac:dyDescent="0.2">
      <c r="B41" s="2003" t="s">
        <v>1660</v>
      </c>
      <c r="C41" s="2004"/>
      <c r="D41" s="2038" t="s">
        <v>83</v>
      </c>
      <c r="E41" s="2039" t="s">
        <v>83</v>
      </c>
      <c r="F41" s="2040" t="s">
        <v>83</v>
      </c>
      <c r="G41" s="2038" t="s">
        <v>83</v>
      </c>
      <c r="H41" s="2041" t="s">
        <v>83</v>
      </c>
      <c r="I41" s="2040" t="s">
        <v>83</v>
      </c>
      <c r="J41" s="2038" t="s">
        <v>83</v>
      </c>
    </row>
    <row r="42" ht="18" customHeight="1" x14ac:dyDescent="0.2">
      <c r="B42" s="2042" t="s">
        <v>1674</v>
      </c>
      <c r="C42" s="2004"/>
      <c r="D42" s="2034"/>
      <c r="E42" s="2035"/>
      <c r="F42" s="2036"/>
      <c r="G42" s="2037"/>
      <c r="H42" s="2000" t="s">
        <v>83</v>
      </c>
      <c r="I42" s="2001" t="s">
        <v>83</v>
      </c>
      <c r="J42" s="2002" t="s">
        <v>83</v>
      </c>
    </row>
    <row r="43" ht="18" customHeight="1" x14ac:dyDescent="0.2">
      <c r="B43" s="2003" t="s">
        <v>1659</v>
      </c>
      <c r="C43" s="2004"/>
      <c r="D43" s="2038" t="s">
        <v>83</v>
      </c>
      <c r="E43" s="2039" t="s">
        <v>83</v>
      </c>
      <c r="F43" s="2040" t="s">
        <v>83</v>
      </c>
      <c r="G43" s="2038" t="s">
        <v>83</v>
      </c>
      <c r="H43" s="2041" t="s">
        <v>83</v>
      </c>
      <c r="I43" s="2040" t="s">
        <v>83</v>
      </c>
      <c r="J43" s="2038" t="s">
        <v>83</v>
      </c>
    </row>
    <row r="44" ht="18" customHeight="1" x14ac:dyDescent="0.2">
      <c r="B44" s="2003" t="s">
        <v>1660</v>
      </c>
      <c r="C44" s="2004"/>
      <c r="D44" s="2038" t="s">
        <v>83</v>
      </c>
      <c r="E44" s="2039" t="s">
        <v>83</v>
      </c>
      <c r="F44" s="2040" t="s">
        <v>83</v>
      </c>
      <c r="G44" s="2038" t="s">
        <v>83</v>
      </c>
      <c r="H44" s="2041" t="s">
        <v>83</v>
      </c>
      <c r="I44" s="2040" t="s">
        <v>83</v>
      </c>
      <c r="J44" s="2038" t="s">
        <v>83</v>
      </c>
    </row>
    <row r="45" ht="18" customHeight="1" x14ac:dyDescent="0.2">
      <c r="B45" s="2042" t="s">
        <v>1675</v>
      </c>
      <c r="C45" s="2004"/>
      <c r="D45" s="2034"/>
      <c r="E45" s="2035"/>
      <c r="F45" s="2036"/>
      <c r="G45" s="2037"/>
      <c r="H45" s="2000" t="s">
        <v>83</v>
      </c>
      <c r="I45" s="2001" t="s">
        <v>83</v>
      </c>
      <c r="J45" s="2002" t="s">
        <v>83</v>
      </c>
    </row>
    <row r="46" ht="18" customHeight="1" x14ac:dyDescent="0.2">
      <c r="B46" s="2003" t="s">
        <v>1659</v>
      </c>
      <c r="C46" s="2004"/>
      <c r="D46" s="2038" t="s">
        <v>83</v>
      </c>
      <c r="E46" s="2039" t="s">
        <v>83</v>
      </c>
      <c r="F46" s="2040" t="s">
        <v>83</v>
      </c>
      <c r="G46" s="2038" t="s">
        <v>83</v>
      </c>
      <c r="H46" s="2041" t="s">
        <v>83</v>
      </c>
      <c r="I46" s="2040" t="s">
        <v>83</v>
      </c>
      <c r="J46" s="2038" t="s">
        <v>83</v>
      </c>
    </row>
    <row r="47" ht="18" customHeight="1" x14ac:dyDescent="0.2">
      <c r="B47" s="2003" t="s">
        <v>1660</v>
      </c>
      <c r="C47" s="2004"/>
      <c r="D47" s="2038" t="s">
        <v>83</v>
      </c>
      <c r="E47" s="2039" t="s">
        <v>83</v>
      </c>
      <c r="F47" s="2040" t="s">
        <v>83</v>
      </c>
      <c r="G47" s="2038" t="s">
        <v>83</v>
      </c>
      <c r="H47" s="2041" t="s">
        <v>83</v>
      </c>
      <c r="I47" s="2040" t="s">
        <v>83</v>
      </c>
      <c r="J47" s="2038" t="s">
        <v>83</v>
      </c>
    </row>
    <row r="48" ht="18" customHeight="1" x14ac:dyDescent="0.2">
      <c r="B48" s="2033" t="s">
        <v>1676</v>
      </c>
      <c r="C48" s="2022"/>
      <c r="D48" s="2043"/>
      <c r="E48" s="2044"/>
      <c r="F48" s="2045"/>
      <c r="G48" s="2043"/>
      <c r="H48" s="2041" t="s">
        <v>83</v>
      </c>
      <c r="I48" s="2040" t="s">
        <v>83</v>
      </c>
      <c r="J48" s="2038" t="s">
        <v>83</v>
      </c>
    </row>
    <row r="49" ht="18" customHeight="1" x14ac:dyDescent="0.2">
      <c r="B49" s="2003" t="s">
        <v>1659</v>
      </c>
      <c r="C49" s="2004"/>
      <c r="D49" s="2038" t="s">
        <v>83</v>
      </c>
      <c r="E49" s="2039" t="s">
        <v>83</v>
      </c>
      <c r="F49" s="2040" t="s">
        <v>83</v>
      </c>
      <c r="G49" s="2038" t="s">
        <v>83</v>
      </c>
      <c r="H49" s="2041" t="s">
        <v>83</v>
      </c>
      <c r="I49" s="2040" t="s">
        <v>83</v>
      </c>
      <c r="J49" s="2038" t="s">
        <v>83</v>
      </c>
    </row>
    <row r="50" ht="18" customHeight="1" x14ac:dyDescent="0.2">
      <c r="B50" s="2003" t="s">
        <v>1660</v>
      </c>
      <c r="C50" s="2004"/>
      <c r="D50" s="2038" t="s">
        <v>83</v>
      </c>
      <c r="E50" s="2039" t="s">
        <v>83</v>
      </c>
      <c r="F50" s="2040" t="s">
        <v>83</v>
      </c>
      <c r="G50" s="2038" t="s">
        <v>83</v>
      </c>
      <c r="H50" s="2041" t="s">
        <v>83</v>
      </c>
      <c r="I50" s="2040" t="s">
        <v>83</v>
      </c>
      <c r="J50" s="2038" t="s">
        <v>83</v>
      </c>
    </row>
    <row r="51" ht="18" customHeight="1" x14ac:dyDescent="0.2">
      <c r="B51" s="2042" t="s">
        <v>1677</v>
      </c>
      <c r="C51" s="2004"/>
      <c r="D51" s="2034"/>
      <c r="E51" s="2035"/>
      <c r="F51" s="2036"/>
      <c r="G51" s="2037"/>
      <c r="H51" s="2000" t="s">
        <v>83</v>
      </c>
      <c r="I51" s="2001" t="s">
        <v>83</v>
      </c>
      <c r="J51" s="2002" t="s">
        <v>83</v>
      </c>
    </row>
    <row r="52" ht="18" customHeight="1" x14ac:dyDescent="0.2">
      <c r="B52" s="2003" t="s">
        <v>1659</v>
      </c>
      <c r="C52" s="2004"/>
      <c r="D52" s="2038" t="s">
        <v>83</v>
      </c>
      <c r="E52" s="2039" t="s">
        <v>83</v>
      </c>
      <c r="F52" s="2040" t="s">
        <v>83</v>
      </c>
      <c r="G52" s="2038" t="s">
        <v>83</v>
      </c>
      <c r="H52" s="2041" t="s">
        <v>83</v>
      </c>
      <c r="I52" s="2040" t="s">
        <v>83</v>
      </c>
      <c r="J52" s="2038" t="s">
        <v>83</v>
      </c>
    </row>
    <row r="53" ht="18" customHeight="1" x14ac:dyDescent="0.2">
      <c r="B53" s="2003" t="s">
        <v>1660</v>
      </c>
      <c r="C53" s="2004"/>
      <c r="D53" s="2038" t="s">
        <v>83</v>
      </c>
      <c r="E53" s="2039" t="s">
        <v>83</v>
      </c>
      <c r="F53" s="2040" t="s">
        <v>83</v>
      </c>
      <c r="G53" s="2038" t="s">
        <v>83</v>
      </c>
      <c r="H53" s="2041" t="s">
        <v>83</v>
      </c>
      <c r="I53" s="2040" t="s">
        <v>83</v>
      </c>
      <c r="J53" s="2038" t="s">
        <v>83</v>
      </c>
    </row>
    <row r="54" ht="18" customHeight="1" x14ac:dyDescent="0.2">
      <c r="B54" s="2042" t="s">
        <v>1678</v>
      </c>
      <c r="C54" s="2004"/>
      <c r="D54" s="2034"/>
      <c r="E54" s="2035"/>
      <c r="F54" s="2036"/>
      <c r="G54" s="2037"/>
      <c r="H54" s="2000" t="s">
        <v>83</v>
      </c>
      <c r="I54" s="2001" t="s">
        <v>83</v>
      </c>
      <c r="J54" s="2002" t="s">
        <v>83</v>
      </c>
    </row>
    <row r="55" ht="18" customHeight="1" x14ac:dyDescent="0.2">
      <c r="B55" s="2003" t="s">
        <v>1659</v>
      </c>
      <c r="C55" s="2004"/>
      <c r="D55" s="2038" t="s">
        <v>83</v>
      </c>
      <c r="E55" s="2039" t="s">
        <v>83</v>
      </c>
      <c r="F55" s="2040" t="s">
        <v>83</v>
      </c>
      <c r="G55" s="2038" t="s">
        <v>83</v>
      </c>
      <c r="H55" s="2041" t="s">
        <v>83</v>
      </c>
      <c r="I55" s="2040" t="s">
        <v>83</v>
      </c>
      <c r="J55" s="2038" t="s">
        <v>83</v>
      </c>
    </row>
    <row r="56" ht="18" customHeight="1" x14ac:dyDescent="0.2">
      <c r="B56" s="2003" t="s">
        <v>1660</v>
      </c>
      <c r="C56" s="2004"/>
      <c r="D56" s="2038" t="s">
        <v>83</v>
      </c>
      <c r="E56" s="2039" t="s">
        <v>83</v>
      </c>
      <c r="F56" s="2040" t="s">
        <v>83</v>
      </c>
      <c r="G56" s="2038" t="s">
        <v>83</v>
      </c>
      <c r="H56" s="2041" t="s">
        <v>83</v>
      </c>
      <c r="I56" s="2040" t="s">
        <v>83</v>
      </c>
      <c r="J56" s="2038" t="s">
        <v>83</v>
      </c>
    </row>
    <row r="57" ht="18" customHeight="1" x14ac:dyDescent="0.2">
      <c r="B57" s="2042" t="s">
        <v>1679</v>
      </c>
      <c r="C57" s="2004"/>
      <c r="D57" s="2034"/>
      <c r="E57" s="2035"/>
      <c r="F57" s="2036"/>
      <c r="G57" s="2037"/>
      <c r="H57" s="2000" t="s">
        <v>83</v>
      </c>
      <c r="I57" s="2001" t="s">
        <v>83</v>
      </c>
      <c r="J57" s="2002" t="s">
        <v>83</v>
      </c>
    </row>
    <row r="58" ht="18" customHeight="1" x14ac:dyDescent="0.2">
      <c r="B58" s="2003" t="s">
        <v>1659</v>
      </c>
      <c r="C58" s="2004"/>
      <c r="D58" s="2038" t="s">
        <v>83</v>
      </c>
      <c r="E58" s="2039" t="s">
        <v>83</v>
      </c>
      <c r="F58" s="2040" t="s">
        <v>83</v>
      </c>
      <c r="G58" s="2038" t="s">
        <v>83</v>
      </c>
      <c r="H58" s="2041" t="s">
        <v>83</v>
      </c>
      <c r="I58" s="2040" t="s">
        <v>83</v>
      </c>
      <c r="J58" s="2038" t="s">
        <v>83</v>
      </c>
    </row>
    <row r="59" ht="18" customHeight="1" x14ac:dyDescent="0.2">
      <c r="B59" s="2003" t="s">
        <v>1660</v>
      </c>
      <c r="C59" s="2004"/>
      <c r="D59" s="2038" t="s">
        <v>83</v>
      </c>
      <c r="E59" s="2039" t="s">
        <v>83</v>
      </c>
      <c r="F59" s="2040" t="s">
        <v>83</v>
      </c>
      <c r="G59" s="2038" t="s">
        <v>83</v>
      </c>
      <c r="H59" s="2041" t="s">
        <v>83</v>
      </c>
      <c r="I59" s="2040" t="s">
        <v>83</v>
      </c>
      <c r="J59" s="2038" t="s">
        <v>83</v>
      </c>
    </row>
    <row r="60" ht="18" customHeight="1" x14ac:dyDescent="0.2">
      <c r="B60" s="2009" t="s">
        <v>1680</v>
      </c>
      <c r="C60" s="2016"/>
      <c r="D60" s="2017"/>
      <c r="E60" s="2018"/>
      <c r="F60" s="2019"/>
      <c r="G60" s="2011"/>
      <c r="H60" s="1996" t="s">
        <v>83</v>
      </c>
      <c r="I60" s="1997" t="s">
        <v>83</v>
      </c>
      <c r="J60" s="2020" t="s">
        <v>83</v>
      </c>
    </row>
    <row r="61" ht="18" customHeight="1" x14ac:dyDescent="0.2">
      <c r="B61" s="1999" t="s">
        <v>1681</v>
      </c>
      <c r="C61" s="1992"/>
      <c r="D61" s="1993"/>
      <c r="E61" s="1994"/>
      <c r="F61" s="1995"/>
      <c r="G61" s="1993"/>
      <c r="H61" s="2000" t="s">
        <v>83</v>
      </c>
      <c r="I61" s="2001" t="s">
        <v>83</v>
      </c>
      <c r="J61" s="2002" t="s">
        <v>83</v>
      </c>
    </row>
    <row r="62" ht="18" customHeight="1" x14ac:dyDescent="0.2">
      <c r="B62" s="2003" t="s">
        <v>1659</v>
      </c>
      <c r="C62" s="2004"/>
      <c r="D62" s="2005" t="s">
        <v>83</v>
      </c>
      <c r="E62" s="2006" t="s">
        <v>83</v>
      </c>
      <c r="F62" s="2007" t="s">
        <v>83</v>
      </c>
      <c r="G62" s="2005" t="s">
        <v>83</v>
      </c>
      <c r="H62" s="2008" t="s">
        <v>83</v>
      </c>
      <c r="I62" s="198" t="s">
        <v>83</v>
      </c>
      <c r="J62" s="1083" t="s">
        <v>83</v>
      </c>
    </row>
    <row r="63" ht="18" customHeight="1" x14ac:dyDescent="0.2">
      <c r="B63" s="2003" t="s">
        <v>1660</v>
      </c>
      <c r="C63" s="2004"/>
      <c r="D63" s="1083" t="s">
        <v>83</v>
      </c>
      <c r="E63" s="1181" t="s">
        <v>83</v>
      </c>
      <c r="F63" s="2007" t="s">
        <v>83</v>
      </c>
      <c r="G63" s="2005" t="s">
        <v>83</v>
      </c>
      <c r="H63" s="2008" t="s">
        <v>83</v>
      </c>
      <c r="I63" s="198" t="s">
        <v>83</v>
      </c>
      <c r="J63" s="1083" t="s">
        <v>83</v>
      </c>
    </row>
    <row r="64" ht="18" customHeight="1" x14ac:dyDescent="0.2">
      <c r="B64" s="1999" t="s">
        <v>1682</v>
      </c>
      <c r="C64" s="1992"/>
      <c r="D64" s="1993"/>
      <c r="E64" s="1994"/>
      <c r="F64" s="1995"/>
      <c r="G64" s="1993"/>
      <c r="H64" s="2000" t="s">
        <v>83</v>
      </c>
      <c r="I64" s="2001" t="s">
        <v>83</v>
      </c>
      <c r="J64" s="2002" t="s">
        <v>83</v>
      </c>
    </row>
    <row r="65" ht="18" customHeight="1" x14ac:dyDescent="0.2">
      <c r="B65" s="2003" t="s">
        <v>1659</v>
      </c>
      <c r="C65" s="2004"/>
      <c r="D65" s="2005" t="s">
        <v>83</v>
      </c>
      <c r="E65" s="2006" t="s">
        <v>83</v>
      </c>
      <c r="F65" s="2007" t="s">
        <v>83</v>
      </c>
      <c r="G65" s="2005" t="s">
        <v>83</v>
      </c>
      <c r="H65" s="2008" t="s">
        <v>83</v>
      </c>
      <c r="I65" s="198" t="s">
        <v>83</v>
      </c>
      <c r="J65" s="1083" t="s">
        <v>83</v>
      </c>
    </row>
    <row r="66" ht="18" customHeight="1" x14ac:dyDescent="0.2">
      <c r="B66" s="2003" t="s">
        <v>1660</v>
      </c>
      <c r="C66" s="2004"/>
      <c r="D66" s="1083" t="s">
        <v>83</v>
      </c>
      <c r="E66" s="1181" t="s">
        <v>83</v>
      </c>
      <c r="F66" s="2007" t="s">
        <v>83</v>
      </c>
      <c r="G66" s="2005" t="s">
        <v>83</v>
      </c>
      <c r="H66" s="2008" t="s">
        <v>83</v>
      </c>
      <c r="I66" s="198" t="s">
        <v>83</v>
      </c>
      <c r="J66" s="1083" t="s">
        <v>83</v>
      </c>
    </row>
    <row r="67" ht="18" customHeight="1" x14ac:dyDescent="0.2">
      <c r="B67" s="2009" t="s">
        <v>1683</v>
      </c>
      <c r="C67" s="2016"/>
      <c r="D67" s="2017"/>
      <c r="E67" s="2018"/>
      <c r="F67" s="2019"/>
      <c r="G67" s="2011"/>
      <c r="H67" s="1996" t="s">
        <v>83</v>
      </c>
      <c r="I67" s="1997" t="s">
        <v>83</v>
      </c>
      <c r="J67" s="2020" t="s">
        <v>83</v>
      </c>
    </row>
    <row r="68" ht="18" customHeight="1" x14ac:dyDescent="0.2">
      <c r="B68" s="1999" t="s">
        <v>1684</v>
      </c>
      <c r="C68" s="1992"/>
      <c r="D68" s="1993"/>
      <c r="E68" s="1994"/>
      <c r="F68" s="1995"/>
      <c r="G68" s="1993"/>
      <c r="H68" s="2000" t="s">
        <v>83</v>
      </c>
      <c r="I68" s="2001" t="s">
        <v>83</v>
      </c>
      <c r="J68" s="2002" t="s">
        <v>83</v>
      </c>
    </row>
    <row r="69" ht="18" customHeight="1" x14ac:dyDescent="0.2">
      <c r="B69" s="2003" t="s">
        <v>1659</v>
      </c>
      <c r="C69" s="2004"/>
      <c r="D69" s="2005" t="s">
        <v>83</v>
      </c>
      <c r="E69" s="2006" t="s">
        <v>83</v>
      </c>
      <c r="F69" s="2007" t="s">
        <v>83</v>
      </c>
      <c r="G69" s="2005" t="s">
        <v>83</v>
      </c>
      <c r="H69" s="2008" t="s">
        <v>83</v>
      </c>
      <c r="I69" s="198" t="s">
        <v>83</v>
      </c>
      <c r="J69" s="1083" t="s">
        <v>83</v>
      </c>
    </row>
    <row r="70" ht="18" customHeight="1" x14ac:dyDescent="0.2">
      <c r="B70" s="2003" t="s">
        <v>1660</v>
      </c>
      <c r="C70" s="2004"/>
      <c r="D70" s="1083" t="s">
        <v>83</v>
      </c>
      <c r="E70" s="1181" t="s">
        <v>83</v>
      </c>
      <c r="F70" s="2007" t="s">
        <v>83</v>
      </c>
      <c r="G70" s="2005" t="s">
        <v>83</v>
      </c>
      <c r="H70" s="2008" t="s">
        <v>83</v>
      </c>
      <c r="I70" s="198" t="s">
        <v>83</v>
      </c>
      <c r="J70" s="1083" t="s">
        <v>83</v>
      </c>
    </row>
    <row r="71" ht="18" customHeight="1" x14ac:dyDescent="0.2">
      <c r="B71" s="2009" t="s">
        <v>1685</v>
      </c>
      <c r="C71" s="2028"/>
      <c r="D71" s="2029"/>
      <c r="E71" s="2030"/>
      <c r="F71" s="2046"/>
      <c r="G71" s="2029"/>
      <c r="H71" s="1996"/>
      <c r="I71" s="1997"/>
      <c r="J71" s="1998"/>
    </row>
    <row r="72" ht="14.1" customHeight="1" x14ac:dyDescent="0.25">
      <c r="B72" s="507" t="s">
        <v>1686</v>
      </c>
      <c r="C72" s="1030"/>
      <c r="D72" s="1030"/>
      <c r="E72" s="1030"/>
      <c r="F72" s="1030"/>
      <c r="G72" s="1030"/>
      <c r="H72" s="1030"/>
      <c r="I72" s="1030"/>
      <c r="J72" s="1030"/>
    </row>
    <row r="73" ht="14.1" customHeight="1" x14ac:dyDescent="0.2">
      <c r="B73" s="220" t="s">
        <v>1687</v>
      </c>
      <c r="C73" s="1740"/>
      <c r="D73" s="1740"/>
      <c r="E73" s="1740"/>
      <c r="F73" s="1740"/>
      <c r="G73" s="1232"/>
      <c r="H73" s="1232"/>
      <c r="I73" s="1232"/>
      <c r="J73" s="1232"/>
    </row>
    <row r="74" ht="14.1" customHeight="1" x14ac:dyDescent="0.25">
      <c r="B74" s="220" t="s">
        <v>1688</v>
      </c>
      <c r="C74" s="1742"/>
      <c r="D74" s="1742"/>
      <c r="E74" s="1742"/>
      <c r="F74" s="1742"/>
      <c r="G74" s="1742"/>
      <c r="H74" s="1742"/>
      <c r="I74" s="1742"/>
      <c r="J74" s="1742"/>
    </row>
    <row r="75" ht="14.1" customHeight="1" x14ac:dyDescent="0.25">
      <c r="B75" s="220" t="s">
        <v>1689</v>
      </c>
      <c r="C75" s="1742"/>
      <c r="D75" s="1742"/>
      <c r="E75" s="1742"/>
      <c r="F75" s="1742"/>
      <c r="G75" s="1742"/>
      <c r="H75" s="1742"/>
      <c r="I75" s="1742"/>
      <c r="J75" s="1742"/>
    </row>
    <row r="76" ht="14.1" customHeight="1" x14ac:dyDescent="0.2">
      <c r="B76" s="220" t="s">
        <v>1690</v>
      </c>
      <c r="C76" s="1740"/>
      <c r="D76" s="1740"/>
      <c r="E76" s="1740"/>
      <c r="F76" s="1232"/>
      <c r="G76" s="1232"/>
      <c r="H76" s="1232"/>
      <c r="I76" s="1232"/>
      <c r="J76" s="1232"/>
    </row>
    <row r="77" ht="14.1" customHeight="1" x14ac:dyDescent="0.25">
      <c r="B77" s="220" t="s">
        <v>1691</v>
      </c>
      <c r="I77" s="1232"/>
      <c r="J77" s="1232"/>
    </row>
    <row r="78" ht="14.1" customHeight="1" x14ac:dyDescent="0.2">
      <c r="B78" s="220" t="s">
        <v>1692</v>
      </c>
      <c r="I78" s="1232"/>
      <c r="J78" s="1232"/>
    </row>
    <row r="79" ht="14.1" customHeight="1" x14ac:dyDescent="0.2">
      <c r="B79" s="2047"/>
      <c r="I79" s="1232"/>
      <c r="J79" s="1232"/>
    </row>
    <row r="80" ht="14.1" customHeight="1" x14ac:dyDescent="0.2">
      <c r="B80" s="150" t="s">
        <v>135</v>
      </c>
      <c r="I80" s="1232"/>
      <c r="J80" s="1232"/>
    </row>
    <row r="81" ht="14.1" customHeight="1" x14ac:dyDescent="0.2">
      <c r="B81" s="1957"/>
      <c r="C81" s="1740"/>
      <c r="D81" s="1740"/>
    </row>
    <row r="82" ht="14.1" customHeight="1" x14ac:dyDescent="0.2">
      <c r="B82" s="1539" t="s">
        <v>509</v>
      </c>
      <c r="C82" s="1960"/>
      <c r="D82" s="1960"/>
      <c r="E82" s="1960"/>
      <c r="F82" s="1743"/>
      <c r="G82" s="1743"/>
      <c r="H82" s="1743"/>
      <c r="I82" s="1743"/>
      <c r="J82" s="1744"/>
    </row>
    <row r="83" ht="14.1" customHeight="1" x14ac:dyDescent="0.2">
      <c r="B83" s="1794" t="s">
        <v>1693</v>
      </c>
      <c r="C83" s="2048"/>
      <c r="D83" s="2048"/>
      <c r="E83" s="2048"/>
      <c r="F83" s="1795"/>
      <c r="G83" s="1795"/>
      <c r="H83" s="1795"/>
      <c r="I83" s="1795"/>
      <c r="J83" s="1796"/>
    </row>
    <row r="84" ht="14.1" customHeight="1" x14ac:dyDescent="0.2">
      <c r="B84" s="2049" t="s">
        <v>1694</v>
      </c>
      <c r="C84" s="2050"/>
      <c r="D84" s="2050"/>
      <c r="E84" s="2050"/>
      <c r="F84" s="2050"/>
      <c r="G84" s="2050"/>
      <c r="H84" s="2050"/>
      <c r="I84" s="2050"/>
      <c r="J84" s="2051"/>
    </row>
    <row r="85" ht="18" customHeight="1" x14ac:dyDescent="0.2">
      <c r="B85" s="1891"/>
      <c r="C85" s="1748"/>
      <c r="D85" s="1748"/>
      <c r="E85" s="1748"/>
      <c r="F85" s="1748"/>
      <c r="G85" s="1748"/>
      <c r="H85" s="1748"/>
      <c r="I85" s="1748"/>
      <c r="J85" s="1749"/>
    </row>
    <row r="86" x14ac:dyDescent="0.2">
      <c r="B86" s="1030"/>
      <c r="C86" s="1030"/>
      <c r="D86" s="1030"/>
      <c r="E86" s="1030"/>
      <c r="F86" s="1030"/>
      <c r="G86" s="1030"/>
      <c r="H86" s="1030"/>
      <c r="I86" s="1030"/>
      <c r="J86" s="1030"/>
    </row>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4"/>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1695</v>
      </c>
      <c r="H1" s="100"/>
      <c r="I1" s="100" t="s">
        <v>62</v>
      </c>
      <c r="J1" s="4"/>
    </row>
    <row r="2" ht="18.95" customHeight="1" x14ac:dyDescent="0.2">
      <c r="B2" s="2052" t="s">
        <v>1696</v>
      </c>
      <c r="C2" s="1479"/>
      <c r="D2" s="1479"/>
      <c r="E2" s="1479"/>
      <c r="F2" s="1479"/>
      <c r="H2" s="100"/>
      <c r="I2" s="100" t="s">
        <v>64</v>
      </c>
      <c r="J2" s="4"/>
    </row>
    <row r="3" ht="18.95" customHeight="1" x14ac:dyDescent="0.2">
      <c r="B3" s="2052" t="s">
        <v>1697</v>
      </c>
      <c r="C3" s="1479"/>
      <c r="D3" s="1479"/>
      <c r="E3" s="1479"/>
      <c r="F3" s="1479"/>
      <c r="H3" s="100"/>
      <c r="I3" s="100" t="s">
        <v>65</v>
      </c>
      <c r="J3" s="4"/>
    </row>
    <row r="4" hidden="1" ht="15.75" customHeight="1" x14ac:dyDescent="0.2">
      <c r="B4" s="2052"/>
      <c r="C4" s="1479"/>
      <c r="D4" s="1479"/>
      <c r="E4" s="1479"/>
      <c r="F4" s="1479"/>
      <c r="H4" s="100"/>
      <c r="I4" s="100"/>
      <c r="J4" s="4"/>
    </row>
    <row r="5" hidden="1" x14ac:dyDescent="0.2">
      <c r="B5" s="101"/>
      <c r="H5" s="100"/>
      <c r="I5" s="100"/>
      <c r="J5" s="4"/>
    </row>
    <row r="6" ht="14.1" customHeight="1" x14ac:dyDescent="0.2">
      <c r="B6" s="6" t="s">
        <v>66</v>
      </c>
    </row>
    <row r="7" ht="24" customHeight="1" x14ac:dyDescent="0.2">
      <c r="B7" s="2053" t="s">
        <v>67</v>
      </c>
      <c r="C7" s="2054" t="s">
        <v>977</v>
      </c>
      <c r="D7" s="2054"/>
      <c r="E7" s="2054" t="s">
        <v>144</v>
      </c>
      <c r="F7" s="2054"/>
      <c r="G7" s="1427" t="s">
        <v>1593</v>
      </c>
      <c r="H7" s="1427"/>
      <c r="I7" s="1427"/>
    </row>
    <row r="8" ht="37.5" customHeight="1" x14ac:dyDescent="0.2">
      <c r="B8" s="2055" t="s">
        <v>1599</v>
      </c>
      <c r="C8" s="2056" t="s">
        <v>1698</v>
      </c>
      <c r="D8" s="2057" t="s">
        <v>1699</v>
      </c>
      <c r="E8" s="1824" t="s">
        <v>1700</v>
      </c>
      <c r="F8" s="2058" t="s">
        <v>1605</v>
      </c>
      <c r="G8" s="2059" t="s">
        <v>1594</v>
      </c>
      <c r="H8" s="939" t="s">
        <v>1701</v>
      </c>
      <c r="I8" s="1490" t="s">
        <v>1702</v>
      </c>
    </row>
    <row r="9" ht="14.1" customHeight="1" x14ac:dyDescent="0.2">
      <c r="B9" s="2060"/>
      <c r="C9" s="2061" t="s">
        <v>1405</v>
      </c>
      <c r="D9" s="1438" t="s">
        <v>1703</v>
      </c>
      <c r="E9" s="1800" t="s">
        <v>1704</v>
      </c>
      <c r="F9" s="1438" t="s">
        <v>1705</v>
      </c>
      <c r="G9" s="2062" t="s">
        <v>76</v>
      </c>
      <c r="H9" s="2062"/>
      <c r="I9" s="2062"/>
    </row>
    <row r="10" ht="18" customHeight="1" x14ac:dyDescent="0.2">
      <c r="B10" s="2063" t="s">
        <v>1706</v>
      </c>
      <c r="C10" s="2064">
        <v>77.56974285714286</v>
      </c>
      <c r="D10" s="2065">
        <v>6355.944570495515</v>
      </c>
      <c r="E10" s="2066">
        <v>0.8193845095246749</v>
      </c>
      <c r="F10" s="2065">
        <v>0.00225</v>
      </c>
      <c r="G10" s="2064">
        <v>0.09987912896492952</v>
      </c>
      <c r="H10" s="2067">
        <v>0.022472804017109143</v>
      </c>
      <c r="I10" s="2068">
        <v>0.12235193298203866</v>
      </c>
    </row>
    <row r="11" ht="18" customHeight="1" x14ac:dyDescent="0.2">
      <c r="B11" s="2063" t="s">
        <v>1707</v>
      </c>
      <c r="C11" s="2069" t="s">
        <v>83</v>
      </c>
      <c r="D11" s="1998" t="s">
        <v>83</v>
      </c>
      <c r="E11" s="2069" t="s">
        <v>83</v>
      </c>
      <c r="F11" s="1998" t="s">
        <v>83</v>
      </c>
      <c r="G11" s="2069" t="s">
        <v>83</v>
      </c>
      <c r="H11" s="1997" t="s">
        <v>83</v>
      </c>
      <c r="I11" s="1998" t="s">
        <v>83</v>
      </c>
    </row>
    <row r="12" ht="18" customHeight="1" x14ac:dyDescent="0.2">
      <c r="B12" s="2070" t="s">
        <v>1708</v>
      </c>
      <c r="C12" s="2071" t="s">
        <v>83</v>
      </c>
      <c r="D12" s="2072" t="s">
        <v>83</v>
      </c>
      <c r="E12" s="2006" t="s">
        <v>83</v>
      </c>
      <c r="F12" s="2005" t="s">
        <v>83</v>
      </c>
      <c r="G12" s="2071" t="s">
        <v>83</v>
      </c>
      <c r="H12" s="2073" t="s">
        <v>83</v>
      </c>
      <c r="I12" s="2038" t="s">
        <v>83</v>
      </c>
    </row>
    <row r="13" ht="18" customHeight="1" x14ac:dyDescent="0.2">
      <c r="B13" s="2070" t="s">
        <v>1709</v>
      </c>
      <c r="C13" s="2039" t="s">
        <v>83</v>
      </c>
      <c r="D13" s="2038" t="s">
        <v>83</v>
      </c>
      <c r="E13" s="2039" t="s">
        <v>83</v>
      </c>
      <c r="F13" s="2038" t="s">
        <v>83</v>
      </c>
      <c r="G13" s="2039" t="s">
        <v>83</v>
      </c>
      <c r="H13" s="2040" t="s">
        <v>83</v>
      </c>
      <c r="I13" s="2038" t="s">
        <v>83</v>
      </c>
    </row>
    <row r="14" ht="18" customHeight="1" x14ac:dyDescent="0.2">
      <c r="B14" s="2074" t="s">
        <v>1710</v>
      </c>
      <c r="C14" s="2075">
        <v>26.91831428571429</v>
      </c>
      <c r="D14" s="2002">
        <v>1091.0739933333334</v>
      </c>
      <c r="E14" s="2075">
        <v>0.40532775631956003</v>
      </c>
      <c r="F14" s="2002">
        <v>0.0022499999999999994</v>
      </c>
      <c r="G14" s="2075">
        <v>0.017145448466666664</v>
      </c>
      <c r="H14" s="2001">
        <v>0.0038577259049999996</v>
      </c>
      <c r="I14" s="2002">
        <v>0.021003174371666662</v>
      </c>
    </row>
    <row r="15" ht="18" customHeight="1" x14ac:dyDescent="0.2">
      <c r="B15" s="2070" t="s">
        <v>1711</v>
      </c>
      <c r="C15" s="2039">
        <v>26.91831428571429</v>
      </c>
      <c r="D15" s="2038">
        <v>1091.0739933333334</v>
      </c>
      <c r="E15" s="2039">
        <v>0.40532775631956003</v>
      </c>
      <c r="F15" s="2038">
        <v>0.0022499999999999994</v>
      </c>
      <c r="G15" s="2039">
        <v>0.017145448466666664</v>
      </c>
      <c r="H15" s="2040">
        <v>0.0038577259049999996</v>
      </c>
      <c r="I15" s="2038">
        <v>0.021003174371666662</v>
      </c>
    </row>
    <row r="16" ht="18" customHeight="1" x14ac:dyDescent="0.2">
      <c r="B16" s="2076" t="s">
        <v>1712</v>
      </c>
      <c r="C16" s="2077">
        <v>1.3107142857142853</v>
      </c>
      <c r="D16" s="2078">
        <v>105.5972619047619</v>
      </c>
      <c r="E16" s="2039">
        <v>0.8056466848319712</v>
      </c>
      <c r="F16" s="2038">
        <v>0.00225</v>
      </c>
      <c r="G16" s="2077">
        <v>0.001659385544217687</v>
      </c>
      <c r="H16" s="2079">
        <v>0.00037336174744897956</v>
      </c>
      <c r="I16" s="2038">
        <v>0.0020327472916666666</v>
      </c>
    </row>
    <row r="17" ht="18" customHeight="1" x14ac:dyDescent="0.2">
      <c r="B17" s="2076" t="s">
        <v>1713</v>
      </c>
      <c r="C17" s="2077">
        <v>25.6076</v>
      </c>
      <c r="D17" s="2078">
        <v>985.4767314285715</v>
      </c>
      <c r="E17" s="2039">
        <v>0.38483759955191865</v>
      </c>
      <c r="F17" s="2038">
        <v>0.0022499999999999994</v>
      </c>
      <c r="G17" s="2077">
        <v>0.015486062922448978</v>
      </c>
      <c r="H17" s="2079">
        <v>0.00348436415755102</v>
      </c>
      <c r="I17" s="2038">
        <v>0.018970427079999998</v>
      </c>
    </row>
    <row r="18" ht="18" customHeight="1" x14ac:dyDescent="0.2">
      <c r="B18" s="2074" t="s">
        <v>1714</v>
      </c>
      <c r="C18" s="2075">
        <v>27.849999999999994</v>
      </c>
      <c r="D18" s="2002">
        <v>612.9148809523809</v>
      </c>
      <c r="E18" s="2075">
        <v>0.22007715653586393</v>
      </c>
      <c r="F18" s="2002">
        <v>0.00225</v>
      </c>
      <c r="G18" s="2075">
        <v>0.00963151955782313</v>
      </c>
      <c r="H18" s="2001">
        <v>0.002167091900510204</v>
      </c>
      <c r="I18" s="2002">
        <v>0.011798611458333334</v>
      </c>
    </row>
    <row r="19" ht="18" customHeight="1" x14ac:dyDescent="0.2">
      <c r="B19" s="2070" t="s">
        <v>1715</v>
      </c>
      <c r="C19" s="2071">
        <v>18.296428571428567</v>
      </c>
      <c r="D19" s="2072">
        <v>406.79059523809525</v>
      </c>
      <c r="E19" s="2006">
        <v>0.22233333333333338</v>
      </c>
      <c r="F19" s="2005">
        <v>0.00225</v>
      </c>
      <c r="G19" s="2071">
        <v>0.006392423639455783</v>
      </c>
      <c r="H19" s="2073">
        <v>0.001438295318877551</v>
      </c>
      <c r="I19" s="2038">
        <v>0.007830718958333333</v>
      </c>
    </row>
    <row r="20" ht="18" customHeight="1" x14ac:dyDescent="0.2">
      <c r="B20" s="2070" t="s">
        <v>1716</v>
      </c>
      <c r="C20" s="2039">
        <v>9.553571428571427</v>
      </c>
      <c r="D20" s="2038">
        <v>206.12428571428572</v>
      </c>
      <c r="E20" s="2039">
        <v>0.21575626168224302</v>
      </c>
      <c r="F20" s="2038">
        <v>0.00225</v>
      </c>
      <c r="G20" s="2039">
        <v>0.0032390959183673466</v>
      </c>
      <c r="H20" s="2040">
        <v>0.0007287965816326529</v>
      </c>
      <c r="I20" s="2038">
        <v>0.0039678924999999995</v>
      </c>
    </row>
    <row r="21" ht="18" customHeight="1" x14ac:dyDescent="0.2">
      <c r="B21" s="2076" t="s">
        <v>1717</v>
      </c>
      <c r="C21" s="2077">
        <v>9.553571428571427</v>
      </c>
      <c r="D21" s="2078">
        <v>206.12428571428572</v>
      </c>
      <c r="E21" s="2039">
        <v>0.21575626168224302</v>
      </c>
      <c r="F21" s="2038">
        <v>0.00225</v>
      </c>
      <c r="G21" s="2077">
        <v>0.0032390959183673466</v>
      </c>
      <c r="H21" s="2079">
        <v>0.0007287965816326529</v>
      </c>
      <c r="I21" s="2038">
        <v>0.0039678924999999995</v>
      </c>
    </row>
    <row r="22" ht="18" customHeight="1" x14ac:dyDescent="0.2">
      <c r="B22" s="2074" t="s">
        <v>1718</v>
      </c>
      <c r="C22" s="2075">
        <v>1.2392857142857143</v>
      </c>
      <c r="D22" s="2002" t="s">
        <v>1317</v>
      </c>
      <c r="E22" s="2075" t="s">
        <v>1317</v>
      </c>
      <c r="F22" s="2002" t="s">
        <v>1317</v>
      </c>
      <c r="G22" s="2075" t="s">
        <v>1317</v>
      </c>
      <c r="H22" s="2001" t="s">
        <v>1317</v>
      </c>
      <c r="I22" s="2002" t="s">
        <v>1317</v>
      </c>
    </row>
    <row r="23" ht="18" customHeight="1" x14ac:dyDescent="0.2">
      <c r="B23" s="2070" t="s">
        <v>1719</v>
      </c>
      <c r="C23" s="2071" t="s">
        <v>83</v>
      </c>
      <c r="D23" s="2072" t="s">
        <v>83</v>
      </c>
      <c r="E23" s="2006" t="s">
        <v>83</v>
      </c>
      <c r="F23" s="2005" t="s">
        <v>83</v>
      </c>
      <c r="G23" s="2071" t="s">
        <v>83</v>
      </c>
      <c r="H23" s="2073" t="s">
        <v>83</v>
      </c>
      <c r="I23" s="2038" t="s">
        <v>83</v>
      </c>
    </row>
    <row r="24" ht="18" customHeight="1" x14ac:dyDescent="0.2">
      <c r="B24" s="2070" t="s">
        <v>1720</v>
      </c>
      <c r="C24" s="2039">
        <v>1.2392857142857143</v>
      </c>
      <c r="D24" s="2038" t="s">
        <v>116</v>
      </c>
      <c r="E24" s="2039" t="s">
        <v>116</v>
      </c>
      <c r="F24" s="2038" t="s">
        <v>116</v>
      </c>
      <c r="G24" s="2039" t="s">
        <v>116</v>
      </c>
      <c r="H24" s="2040" t="s">
        <v>116</v>
      </c>
      <c r="I24" s="2038" t="s">
        <v>116</v>
      </c>
    </row>
    <row r="25" ht="18" customHeight="1" x14ac:dyDescent="0.2">
      <c r="B25" s="2076" t="s">
        <v>1721</v>
      </c>
      <c r="C25" s="2077">
        <v>0.7642857142857145</v>
      </c>
      <c r="D25" s="2078" t="s">
        <v>116</v>
      </c>
      <c r="E25" s="2039" t="s">
        <v>116</v>
      </c>
      <c r="F25" s="2038" t="s">
        <v>116</v>
      </c>
      <c r="G25" s="2077" t="s">
        <v>116</v>
      </c>
      <c r="H25" s="2079" t="s">
        <v>116</v>
      </c>
      <c r="I25" s="2038" t="s">
        <v>116</v>
      </c>
    </row>
    <row r="26" ht="18" customHeight="1" x14ac:dyDescent="0.2">
      <c r="B26" s="2076" t="s">
        <v>1722</v>
      </c>
      <c r="C26" s="2077">
        <v>0.25</v>
      </c>
      <c r="D26" s="2078" t="s">
        <v>116</v>
      </c>
      <c r="E26" s="2039" t="s">
        <v>116</v>
      </c>
      <c r="F26" s="2038" t="s">
        <v>116</v>
      </c>
      <c r="G26" s="2077" t="s">
        <v>116</v>
      </c>
      <c r="H26" s="2079" t="s">
        <v>116</v>
      </c>
      <c r="I26" s="2038" t="s">
        <v>116</v>
      </c>
    </row>
    <row r="27" ht="18" customHeight="1" x14ac:dyDescent="0.2">
      <c r="B27" s="2076" t="s">
        <v>1723</v>
      </c>
      <c r="C27" s="2077">
        <v>0.22499999999999998</v>
      </c>
      <c r="D27" s="2078" t="s">
        <v>116</v>
      </c>
      <c r="E27" s="2039" t="s">
        <v>116</v>
      </c>
      <c r="F27" s="2038" t="s">
        <v>116</v>
      </c>
      <c r="G27" s="2077" t="s">
        <v>116</v>
      </c>
      <c r="H27" s="2079" t="s">
        <v>116</v>
      </c>
      <c r="I27" s="2038" t="s">
        <v>116</v>
      </c>
    </row>
    <row r="28" ht="18" customHeight="1" x14ac:dyDescent="0.2">
      <c r="B28" s="2080" t="s">
        <v>1724</v>
      </c>
      <c r="C28" s="2081">
        <v>21.262142857142855</v>
      </c>
      <c r="D28" s="2082">
        <v>4581.826432058857</v>
      </c>
      <c r="E28" s="2081">
        <v>2.154922230954547</v>
      </c>
      <c r="F28" s="2082">
        <v>0.0022500000000000003</v>
      </c>
      <c r="G28" s="2081">
        <v>0.07200012964663918</v>
      </c>
      <c r="H28" s="2083">
        <v>0.016200029170493815</v>
      </c>
      <c r="I28" s="2082">
        <v>0.088200158817133</v>
      </c>
    </row>
    <row r="29" ht="18" customHeight="1" x14ac:dyDescent="0.2">
      <c r="B29" s="2070" t="s">
        <v>1725</v>
      </c>
      <c r="C29" s="2071" t="s">
        <v>83</v>
      </c>
      <c r="D29" s="2072" t="s">
        <v>110</v>
      </c>
      <c r="E29" s="2006" t="s">
        <v>83</v>
      </c>
      <c r="F29" s="2005" t="s">
        <v>83</v>
      </c>
      <c r="G29" s="2071" t="s">
        <v>83</v>
      </c>
      <c r="H29" s="2073" t="s">
        <v>83</v>
      </c>
      <c r="I29" s="2038" t="s">
        <v>83</v>
      </c>
    </row>
    <row r="30" ht="18" customHeight="1" x14ac:dyDescent="0.2">
      <c r="B30" s="2070" t="s">
        <v>1726</v>
      </c>
      <c r="C30" s="2039">
        <v>21.262142857142855</v>
      </c>
      <c r="D30" s="2038">
        <v>4581.826432058857</v>
      </c>
      <c r="E30" s="2039">
        <v>2.154922230954547</v>
      </c>
      <c r="F30" s="2038">
        <v>0.0022500000000000003</v>
      </c>
      <c r="G30" s="2039">
        <v>0.07200012964663918</v>
      </c>
      <c r="H30" s="2040">
        <v>0.016200029170493815</v>
      </c>
      <c r="I30" s="2038">
        <v>0.088200158817133</v>
      </c>
    </row>
    <row r="31" ht="18" customHeight="1" x14ac:dyDescent="0.2">
      <c r="B31" s="2076" t="s">
        <v>1727</v>
      </c>
      <c r="C31" s="2077">
        <v>4.5357142857142865</v>
      </c>
      <c r="D31" s="2078">
        <v>1110.7103431333337</v>
      </c>
      <c r="E31" s="2039">
        <v>2.4488102053333334</v>
      </c>
      <c r="F31" s="2038">
        <v>0.00225</v>
      </c>
      <c r="G31" s="2077">
        <v>0.01745401967780953</v>
      </c>
      <c r="H31" s="2079">
        <v>0.003927154427507144</v>
      </c>
      <c r="I31" s="2038">
        <v>0.02138117410531667</v>
      </c>
    </row>
    <row r="32" ht="18" customHeight="1" x14ac:dyDescent="0.2">
      <c r="B32" s="2076" t="s">
        <v>1728</v>
      </c>
      <c r="C32" s="2077">
        <v>5.382142857142856</v>
      </c>
      <c r="D32" s="2078">
        <v>973.6588021799998</v>
      </c>
      <c r="E32" s="2039">
        <v>1.809054177905773</v>
      </c>
      <c r="F32" s="2038">
        <v>0.00225</v>
      </c>
      <c r="G32" s="2077">
        <v>0.01530035260568571</v>
      </c>
      <c r="H32" s="2079">
        <v>0.003442579336279285</v>
      </c>
      <c r="I32" s="2038">
        <v>0.018742931941964996</v>
      </c>
    </row>
    <row r="33" ht="18" customHeight="1" x14ac:dyDescent="0.2">
      <c r="B33" s="2076" t="s">
        <v>1729</v>
      </c>
      <c r="C33" s="2077">
        <v>11.344285714285713</v>
      </c>
      <c r="D33" s="2078">
        <v>2497.457286745523</v>
      </c>
      <c r="E33" s="2039">
        <v>2.201511271529866</v>
      </c>
      <c r="F33" s="2038">
        <v>0.00225</v>
      </c>
      <c r="G33" s="2077">
        <v>0.03924575736314394</v>
      </c>
      <c r="H33" s="2079">
        <v>0.008830295406707385</v>
      </c>
      <c r="I33" s="2038">
        <v>0.04807605276985132</v>
      </c>
    </row>
    <row r="34" ht="18" customHeight="1" x14ac:dyDescent="0.2">
      <c r="B34" s="2084" t="s">
        <v>1730</v>
      </c>
      <c r="C34" s="2081">
        <v>0.3</v>
      </c>
      <c r="D34" s="2082">
        <v>70.12926415094338</v>
      </c>
      <c r="E34" s="2081">
        <v>2.33764213836478</v>
      </c>
      <c r="F34" s="2082">
        <v>0.0022500000000000003</v>
      </c>
      <c r="G34" s="2081">
        <v>0.001102031293800539</v>
      </c>
      <c r="H34" s="2083">
        <v>0.00024795704110512124</v>
      </c>
      <c r="I34" s="2082">
        <v>0.0013499883349056604</v>
      </c>
    </row>
    <row r="35" ht="18" customHeight="1" x14ac:dyDescent="0.2">
      <c r="B35" s="2070" t="s">
        <v>1731</v>
      </c>
      <c r="C35" s="2039">
        <v>0.3</v>
      </c>
      <c r="D35" s="2038">
        <v>70.12926415094338</v>
      </c>
      <c r="E35" s="2039">
        <v>2.33764213836478</v>
      </c>
      <c r="F35" s="2038">
        <v>0.0022500000000000003</v>
      </c>
      <c r="G35" s="2039">
        <v>0.001102031293800539</v>
      </c>
      <c r="H35" s="2040">
        <v>0.00024795704110512124</v>
      </c>
      <c r="I35" s="2038">
        <v>0.0013499883349056604</v>
      </c>
    </row>
    <row r="36" ht="18" customHeight="1" x14ac:dyDescent="0.2">
      <c r="B36" s="2076" t="s">
        <v>1732</v>
      </c>
      <c r="C36" s="2077">
        <v>0.3</v>
      </c>
      <c r="D36" s="2078">
        <v>70.12926415094338</v>
      </c>
      <c r="E36" s="2039">
        <v>2.33764213836478</v>
      </c>
      <c r="F36" s="2038">
        <v>0.0022500000000000003</v>
      </c>
      <c r="G36" s="2077">
        <v>0.001102031293800539</v>
      </c>
      <c r="H36" s="2079">
        <v>0.00024795704110512124</v>
      </c>
      <c r="I36" s="2038">
        <v>0.0013499883349056604</v>
      </c>
    </row>
    <row r="37" ht="14.1" customHeight="1" x14ac:dyDescent="0.25">
      <c r="B37" s="220" t="s">
        <v>1733</v>
      </c>
      <c r="C37" s="2085"/>
      <c r="D37" s="2085"/>
      <c r="E37" s="2085"/>
      <c r="F37" s="2085"/>
      <c r="G37" s="2085"/>
    </row>
    <row r="38" ht="14.1" customHeight="1" x14ac:dyDescent="0.25">
      <c r="B38" s="220" t="s">
        <v>1734</v>
      </c>
      <c r="C38" s="221"/>
      <c r="D38" s="221"/>
      <c r="E38" s="221"/>
      <c r="F38" s="221"/>
      <c r="G38" s="221"/>
    </row>
    <row r="39" ht="14.1" customHeight="1" x14ac:dyDescent="0.2">
      <c r="B39" s="220" t="s">
        <v>1735</v>
      </c>
      <c r="C39" s="221"/>
      <c r="D39" s="221"/>
      <c r="E39" s="221"/>
      <c r="F39" s="221"/>
      <c r="G39" s="221"/>
    </row>
    <row r="40" ht="14.1" customHeight="1" x14ac:dyDescent="0.2">
      <c r="B40" s="220" t="s">
        <v>1736</v>
      </c>
      <c r="C40" s="221"/>
      <c r="D40" s="221"/>
      <c r="E40" s="221"/>
      <c r="F40" s="221"/>
      <c r="G40" s="221"/>
    </row>
    <row r="41" ht="14.1" customHeight="1" x14ac:dyDescent="0.25">
      <c r="B41" s="220" t="s">
        <v>1737</v>
      </c>
      <c r="C41" s="1232"/>
      <c r="D41" s="1232"/>
      <c r="E41" s="1232"/>
      <c r="F41" s="1232"/>
      <c r="G41" s="1232"/>
    </row>
    <row r="42" ht="14.1" customHeight="1" x14ac:dyDescent="0.2">
      <c r="B42" s="220" t="s">
        <v>1738</v>
      </c>
    </row>
    <row r="43" ht="14.1" customHeight="1" x14ac:dyDescent="0.2">
      <c r="B43" s="220" t="s">
        <v>1739</v>
      </c>
    </row>
    <row r="44" ht="14.1" customHeight="1" x14ac:dyDescent="0.2">
      <c r="B44" s="220" t="s">
        <v>1740</v>
      </c>
    </row>
    <row r="45" ht="14.1" customHeight="1" x14ac:dyDescent="0.2">
      <c r="B45" s="1889"/>
    </row>
    <row r="46" ht="14.1" customHeight="1" x14ac:dyDescent="0.2">
      <c r="B46" s="150" t="s">
        <v>135</v>
      </c>
    </row>
    <row r="47" ht="14.1" customHeight="1" x14ac:dyDescent="0.2">
      <c r="B47" s="1957"/>
    </row>
    <row r="48" ht="14.1" customHeight="1" x14ac:dyDescent="0.2">
      <c r="B48" s="2086" t="s">
        <v>509</v>
      </c>
      <c r="C48" s="2087"/>
      <c r="D48" s="2087"/>
      <c r="E48" s="2087"/>
      <c r="F48" s="2087"/>
      <c r="G48" s="2087"/>
      <c r="H48" s="2087"/>
      <c r="I48" s="2088"/>
    </row>
    <row r="49" ht="14.1" customHeight="1" x14ac:dyDescent="0.2">
      <c r="B49" s="1794" t="s">
        <v>1741</v>
      </c>
      <c r="C49" s="1795"/>
      <c r="D49" s="1795"/>
      <c r="E49" s="1795"/>
      <c r="F49" s="1795"/>
      <c r="G49" s="1795"/>
      <c r="H49" s="1795"/>
      <c r="I49" s="1796"/>
    </row>
    <row r="50" ht="14.1" customHeight="1" x14ac:dyDescent="0.2">
      <c r="B50" s="2049" t="s">
        <v>1247</v>
      </c>
      <c r="C50" s="1873"/>
      <c r="D50" s="1873"/>
      <c r="E50" s="1873"/>
      <c r="F50" s="1873"/>
      <c r="G50" s="1873"/>
      <c r="H50" s="1873"/>
      <c r="I50" s="1874"/>
    </row>
    <row r="51" ht="13.5" customHeight="1" x14ac:dyDescent="0.2">
      <c r="B51" s="734"/>
      <c r="C51" s="1505"/>
      <c r="D51" s="1505"/>
      <c r="E51" s="1505"/>
      <c r="F51" s="1505"/>
      <c r="G51" s="1505"/>
      <c r="H51" s="1505"/>
      <c r="I51" s="1506"/>
    </row>
    <row r="52" x14ac:dyDescent="0.2">
      <c r="B52" s="1030"/>
      <c r="C52" s="1030"/>
      <c r="D52" s="1030"/>
      <c r="E52" s="1030"/>
      <c r="F52" s="1030"/>
      <c r="G52" s="1030"/>
    </row>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3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1742</v>
      </c>
      <c r="C1" s="3"/>
      <c r="L1" s="4" t="s">
        <v>62</v>
      </c>
    </row>
    <row r="2" ht="18.95" customHeight="1" x14ac:dyDescent="0.25">
      <c r="B2" s="3" t="s">
        <v>1743</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9" t="s">
        <v>67</v>
      </c>
      <c r="C7" s="2089"/>
      <c r="D7" s="2090" t="s">
        <v>556</v>
      </c>
      <c r="E7" s="2090"/>
      <c r="F7" s="2090"/>
      <c r="G7" s="2091" t="s">
        <v>375</v>
      </c>
      <c r="H7" s="2091"/>
      <c r="I7" s="2091"/>
      <c r="J7" s="2092" t="s">
        <v>145</v>
      </c>
      <c r="K7" s="2092"/>
      <c r="L7" s="2092"/>
    </row>
    <row r="8" ht="14.25" customHeight="1" x14ac:dyDescent="0.2">
      <c r="B8" s="2093"/>
      <c r="C8" s="2094"/>
      <c r="D8" s="2095" t="s">
        <v>1744</v>
      </c>
      <c r="E8" s="2096" t="s">
        <v>272</v>
      </c>
      <c r="F8" s="2097" t="s">
        <v>1745</v>
      </c>
      <c r="G8" s="2098" t="s">
        <v>68</v>
      </c>
      <c r="H8" s="2098" t="s">
        <v>69</v>
      </c>
      <c r="I8" s="2099" t="s">
        <v>70</v>
      </c>
      <c r="J8" s="2100" t="s">
        <v>1746</v>
      </c>
      <c r="K8" s="2098" t="s">
        <v>69</v>
      </c>
      <c r="L8" s="2099" t="s">
        <v>70</v>
      </c>
    </row>
    <row r="9" ht="15" customHeight="1" x14ac:dyDescent="0.2">
      <c r="B9" s="2101" t="s">
        <v>1747</v>
      </c>
      <c r="C9" s="2102" t="s">
        <v>1748</v>
      </c>
      <c r="D9" s="2103"/>
      <c r="E9" s="2104" t="s">
        <v>1749</v>
      </c>
      <c r="F9" s="2105"/>
      <c r="G9" s="2106" t="s">
        <v>1750</v>
      </c>
      <c r="H9" s="2106"/>
      <c r="I9" s="2106"/>
      <c r="J9" s="2107" t="s">
        <v>76</v>
      </c>
      <c r="K9" s="2107"/>
      <c r="L9" s="2107"/>
    </row>
    <row r="10" ht="18" customHeight="1" x14ac:dyDescent="0.2">
      <c r="B10" s="2108" t="s">
        <v>1751</v>
      </c>
      <c r="C10" s="2109"/>
      <c r="D10" s="2110" t="s">
        <v>110</v>
      </c>
      <c r="E10" s="2111" t="s">
        <v>110</v>
      </c>
      <c r="F10" s="2112" t="s">
        <v>110</v>
      </c>
      <c r="G10" s="2110" t="s">
        <v>164</v>
      </c>
      <c r="H10" s="2113" t="s">
        <v>110</v>
      </c>
      <c r="I10" s="2114" t="s">
        <v>110</v>
      </c>
      <c r="J10" s="2110" t="s">
        <v>164</v>
      </c>
      <c r="K10" s="2111">
        <v>0.011667735495089867</v>
      </c>
      <c r="L10" s="2112">
        <v>0.0009022934854463942</v>
      </c>
    </row>
    <row r="11" ht="18" customHeight="1" x14ac:dyDescent="0.2">
      <c r="B11" s="2115" t="s">
        <v>1752</v>
      </c>
      <c r="C11" s="2116"/>
      <c r="D11" s="2117" t="s">
        <v>110</v>
      </c>
      <c r="E11" s="2118" t="s">
        <v>110</v>
      </c>
      <c r="F11" s="2119" t="s">
        <v>110</v>
      </c>
      <c r="G11" s="2120" t="s">
        <v>164</v>
      </c>
      <c r="H11" s="2118" t="s">
        <v>110</v>
      </c>
      <c r="I11" s="2119" t="s">
        <v>110</v>
      </c>
      <c r="J11" s="2117" t="s">
        <v>164</v>
      </c>
      <c r="K11" s="2118">
        <v>0.004530237418967036</v>
      </c>
      <c r="L11" s="2119">
        <v>0.0002506088784960488</v>
      </c>
      <c r="M11" s="2121"/>
    </row>
    <row r="12" ht="18" customHeight="1" x14ac:dyDescent="0.2">
      <c r="B12" s="2122" t="s">
        <v>1753</v>
      </c>
      <c r="C12" s="2123"/>
      <c r="D12" s="2124" t="s">
        <v>110</v>
      </c>
      <c r="E12" s="2125" t="s">
        <v>110</v>
      </c>
      <c r="F12" s="2126" t="s">
        <v>110</v>
      </c>
      <c r="G12" s="2124" t="s">
        <v>164</v>
      </c>
      <c r="H12" s="2125" t="s">
        <v>110</v>
      </c>
      <c r="I12" s="2127" t="s">
        <v>110</v>
      </c>
      <c r="J12" s="2124" t="s">
        <v>164</v>
      </c>
      <c r="K12" s="2125">
        <v>0.004530237418967036</v>
      </c>
      <c r="L12" s="2126">
        <v>0.0002506088784960488</v>
      </c>
    </row>
    <row r="13" ht="18" customHeight="1" x14ac:dyDescent="0.2">
      <c r="B13" s="2128" t="s">
        <v>1754</v>
      </c>
      <c r="C13" s="2123"/>
      <c r="D13" s="2124" t="s">
        <v>1254</v>
      </c>
      <c r="E13" s="2124" t="s">
        <v>1755</v>
      </c>
      <c r="F13" s="2129"/>
      <c r="G13" s="2130" t="s">
        <v>83</v>
      </c>
      <c r="H13" s="2131" t="s">
        <v>83</v>
      </c>
      <c r="I13" s="2132" t="s">
        <v>83</v>
      </c>
      <c r="J13" s="2124" t="s">
        <v>83</v>
      </c>
      <c r="K13" s="2124" t="s">
        <v>83</v>
      </c>
      <c r="L13" s="2129" t="s">
        <v>83</v>
      </c>
      <c r="M13" s="2121"/>
    </row>
    <row r="14" ht="18" customHeight="1" x14ac:dyDescent="0.2">
      <c r="B14" s="2128" t="s">
        <v>1756</v>
      </c>
      <c r="C14" s="2123"/>
      <c r="D14" s="2124" t="s">
        <v>1755</v>
      </c>
      <c r="E14" s="2124"/>
      <c r="F14" s="2129">
        <v>24.6</v>
      </c>
      <c r="G14" s="2130" t="s">
        <v>233</v>
      </c>
      <c r="H14" s="2131">
        <v>0.1841559926409364</v>
      </c>
      <c r="I14" s="2132">
        <v>0.010187352784392227</v>
      </c>
      <c r="J14" s="2124" t="s">
        <v>233</v>
      </c>
      <c r="K14" s="2124">
        <v>0.004530237418967036</v>
      </c>
      <c r="L14" s="2129">
        <v>0.0002506088784960488</v>
      </c>
      <c r="M14" s="2121"/>
    </row>
    <row r="15" ht="18" customHeight="1" x14ac:dyDescent="0.2">
      <c r="B15" s="2128" t="s">
        <v>1757</v>
      </c>
      <c r="C15" s="2133"/>
      <c r="D15" s="2134" t="s">
        <v>1758</v>
      </c>
      <c r="E15" s="2135" t="s">
        <v>1758</v>
      </c>
      <c r="F15" s="2136">
        <v>24.6</v>
      </c>
      <c r="G15" s="2130" t="s">
        <v>233</v>
      </c>
      <c r="H15" s="2131">
        <v>0.1841559926409364</v>
      </c>
      <c r="I15" s="2132">
        <v>0.010187352784392227</v>
      </c>
      <c r="J15" s="2134" t="s">
        <v>233</v>
      </c>
      <c r="K15" s="2135">
        <v>0.004530237418967036</v>
      </c>
      <c r="L15" s="2136">
        <v>0.0002506088784960488</v>
      </c>
      <c r="M15" s="2121"/>
    </row>
    <row r="16" ht="18" customHeight="1" x14ac:dyDescent="0.2">
      <c r="B16" s="2122" t="s">
        <v>1759</v>
      </c>
      <c r="C16" s="2123"/>
      <c r="D16" s="2124" t="s">
        <v>1254</v>
      </c>
      <c r="E16" s="2125" t="s">
        <v>1755</v>
      </c>
      <c r="F16" s="2126" t="s">
        <v>233</v>
      </c>
      <c r="G16" s="2124" t="s">
        <v>164</v>
      </c>
      <c r="H16" s="2125" t="s">
        <v>164</v>
      </c>
      <c r="I16" s="2127" t="s">
        <v>164</v>
      </c>
      <c r="J16" s="2124" t="s">
        <v>164</v>
      </c>
      <c r="K16" s="2125" t="s">
        <v>164</v>
      </c>
      <c r="L16" s="2126" t="s">
        <v>164</v>
      </c>
      <c r="M16" s="2121"/>
    </row>
    <row r="17" ht="18" customHeight="1" x14ac:dyDescent="0.2">
      <c r="B17" s="2128" t="s">
        <v>1760</v>
      </c>
      <c r="C17" s="2123"/>
      <c r="D17" s="2124" t="s">
        <v>1254</v>
      </c>
      <c r="E17" s="2124" t="s">
        <v>1755</v>
      </c>
      <c r="F17" s="2129"/>
      <c r="G17" s="2130" t="s">
        <v>83</v>
      </c>
      <c r="H17" s="2131" t="s">
        <v>83</v>
      </c>
      <c r="I17" s="2132" t="s">
        <v>83</v>
      </c>
      <c r="J17" s="2124" t="s">
        <v>83</v>
      </c>
      <c r="K17" s="2124" t="s">
        <v>83</v>
      </c>
      <c r="L17" s="2129" t="s">
        <v>83</v>
      </c>
    </row>
    <row r="18" ht="18" customHeight="1" x14ac:dyDescent="0.2">
      <c r="B18" s="2128" t="s">
        <v>1761</v>
      </c>
      <c r="C18" s="2123"/>
      <c r="D18" s="2124" t="s">
        <v>1254</v>
      </c>
      <c r="E18" s="2124" t="s">
        <v>1755</v>
      </c>
      <c r="F18" s="2129" t="s">
        <v>233</v>
      </c>
      <c r="G18" s="2130" t="s">
        <v>233</v>
      </c>
      <c r="H18" s="2131" t="s">
        <v>233</v>
      </c>
      <c r="I18" s="2132" t="s">
        <v>233</v>
      </c>
      <c r="J18" s="2124" t="s">
        <v>233</v>
      </c>
      <c r="K18" s="2124" t="s">
        <v>233</v>
      </c>
      <c r="L18" s="2129" t="s">
        <v>233</v>
      </c>
      <c r="M18" s="2121"/>
    </row>
    <row r="19" ht="18" customHeight="1" x14ac:dyDescent="0.25">
      <c r="B19" s="2137" t="s">
        <v>1762</v>
      </c>
      <c r="C19" s="2138"/>
      <c r="D19" s="2139" t="s">
        <v>1254</v>
      </c>
      <c r="E19" s="2140" t="s">
        <v>1755</v>
      </c>
      <c r="F19" s="2141" t="s">
        <v>233</v>
      </c>
      <c r="G19" s="2142" t="s">
        <v>233</v>
      </c>
      <c r="H19" s="2143" t="s">
        <v>233</v>
      </c>
      <c r="I19" s="2144" t="s">
        <v>233</v>
      </c>
      <c r="J19" s="2139" t="s">
        <v>233</v>
      </c>
      <c r="K19" s="2140" t="s">
        <v>233</v>
      </c>
      <c r="L19" s="2141" t="s">
        <v>233</v>
      </c>
      <c r="M19" s="2121"/>
    </row>
    <row r="20" ht="18" customHeight="1" x14ac:dyDescent="0.2">
      <c r="B20" s="2145" t="s">
        <v>1763</v>
      </c>
      <c r="C20" s="2146"/>
      <c r="D20" s="2147" t="s">
        <v>1254</v>
      </c>
      <c r="E20" s="2148" t="s">
        <v>1755</v>
      </c>
      <c r="F20" s="2149"/>
      <c r="G20" s="2150" t="s">
        <v>83</v>
      </c>
      <c r="H20" s="2148" t="s">
        <v>83</v>
      </c>
      <c r="I20" s="2149" t="s">
        <v>83</v>
      </c>
      <c r="J20" s="2147" t="s">
        <v>83</v>
      </c>
      <c r="K20" s="2148" t="s">
        <v>83</v>
      </c>
      <c r="L20" s="2149" t="s">
        <v>83</v>
      </c>
      <c r="M20" s="2121"/>
    </row>
    <row r="21" ht="18" customHeight="1" x14ac:dyDescent="0.2">
      <c r="B21" s="2122" t="s">
        <v>1764</v>
      </c>
      <c r="C21" s="2123"/>
      <c r="D21" s="2124" t="s">
        <v>1254</v>
      </c>
      <c r="E21" s="2125" t="s">
        <v>1755</v>
      </c>
      <c r="F21" s="2126"/>
      <c r="G21" s="2124" t="s">
        <v>83</v>
      </c>
      <c r="H21" s="2125" t="s">
        <v>83</v>
      </c>
      <c r="I21" s="2127" t="s">
        <v>83</v>
      </c>
      <c r="J21" s="2124" t="s">
        <v>83</v>
      </c>
      <c r="K21" s="2125" t="s">
        <v>83</v>
      </c>
      <c r="L21" s="2126" t="s">
        <v>83</v>
      </c>
      <c r="M21" s="2121"/>
    </row>
    <row r="22" ht="18" customHeight="1" x14ac:dyDescent="0.2">
      <c r="B22" s="2128" t="s">
        <v>1765</v>
      </c>
      <c r="C22" s="2123"/>
      <c r="D22" s="2124" t="s">
        <v>1254</v>
      </c>
      <c r="E22" s="2124" t="s">
        <v>1755</v>
      </c>
      <c r="F22" s="2129"/>
      <c r="G22" s="2130" t="s">
        <v>83</v>
      </c>
      <c r="H22" s="2131" t="s">
        <v>83</v>
      </c>
      <c r="I22" s="2132" t="s">
        <v>83</v>
      </c>
      <c r="J22" s="2124" t="s">
        <v>83</v>
      </c>
      <c r="K22" s="2124" t="s">
        <v>83</v>
      </c>
      <c r="L22" s="2129" t="s">
        <v>83</v>
      </c>
      <c r="M22" s="2121"/>
    </row>
    <row r="23" ht="18" customHeight="1" x14ac:dyDescent="0.2">
      <c r="B23" s="2128" t="s">
        <v>1766</v>
      </c>
      <c r="C23" s="2123"/>
      <c r="D23" s="2124" t="s">
        <v>1254</v>
      </c>
      <c r="E23" s="2124" t="s">
        <v>1755</v>
      </c>
      <c r="F23" s="2129"/>
      <c r="G23" s="2130" t="s">
        <v>83</v>
      </c>
      <c r="H23" s="2131" t="s">
        <v>83</v>
      </c>
      <c r="I23" s="2132" t="s">
        <v>83</v>
      </c>
      <c r="J23" s="2124" t="s">
        <v>83</v>
      </c>
      <c r="K23" s="2124" t="s">
        <v>83</v>
      </c>
      <c r="L23" s="2129" t="s">
        <v>83</v>
      </c>
    </row>
    <row r="24" ht="18" customHeight="1" x14ac:dyDescent="0.2">
      <c r="B24" s="2122" t="s">
        <v>1767</v>
      </c>
      <c r="C24" s="2123"/>
      <c r="D24" s="2124" t="s">
        <v>1254</v>
      </c>
      <c r="E24" s="2125" t="s">
        <v>1755</v>
      </c>
      <c r="F24" s="2126"/>
      <c r="G24" s="2124" t="s">
        <v>83</v>
      </c>
      <c r="H24" s="2125" t="s">
        <v>83</v>
      </c>
      <c r="I24" s="2127" t="s">
        <v>83</v>
      </c>
      <c r="J24" s="2124" t="s">
        <v>83</v>
      </c>
      <c r="K24" s="2125" t="s">
        <v>83</v>
      </c>
      <c r="L24" s="2126" t="s">
        <v>83</v>
      </c>
    </row>
    <row r="25" ht="18" customHeight="1" x14ac:dyDescent="0.2">
      <c r="B25" s="2128" t="s">
        <v>1768</v>
      </c>
      <c r="C25" s="2123"/>
      <c r="D25" s="2124" t="s">
        <v>1254</v>
      </c>
      <c r="E25" s="2124" t="s">
        <v>1755</v>
      </c>
      <c r="F25" s="2129"/>
      <c r="G25" s="2124" t="s">
        <v>83</v>
      </c>
      <c r="H25" s="2125" t="s">
        <v>83</v>
      </c>
      <c r="I25" s="2127" t="s">
        <v>83</v>
      </c>
      <c r="J25" s="2124" t="s">
        <v>83</v>
      </c>
      <c r="K25" s="2124" t="s">
        <v>83</v>
      </c>
      <c r="L25" s="2129" t="s">
        <v>83</v>
      </c>
      <c r="M25" s="2121"/>
    </row>
    <row r="26" ht="18" customHeight="1" x14ac:dyDescent="0.2">
      <c r="B26" s="2128" t="s">
        <v>1769</v>
      </c>
      <c r="C26" s="2123"/>
      <c r="D26" s="2124" t="s">
        <v>1254</v>
      </c>
      <c r="E26" s="2124" t="s">
        <v>1755</v>
      </c>
      <c r="F26" s="2129"/>
      <c r="G26" s="2124" t="s">
        <v>83</v>
      </c>
      <c r="H26" s="2125" t="s">
        <v>83</v>
      </c>
      <c r="I26" s="2127" t="s">
        <v>83</v>
      </c>
      <c r="J26" s="2124" t="s">
        <v>83</v>
      </c>
      <c r="K26" s="2124" t="s">
        <v>83</v>
      </c>
      <c r="L26" s="2129" t="s">
        <v>83</v>
      </c>
    </row>
    <row r="27" ht="18" customHeight="1" x14ac:dyDescent="0.2">
      <c r="B27" s="2151" t="s">
        <v>1770</v>
      </c>
      <c r="C27" s="2116"/>
      <c r="D27" s="2117" t="s">
        <v>1254</v>
      </c>
      <c r="E27" s="2118" t="s">
        <v>1755</v>
      </c>
      <c r="F27" s="2119">
        <v>99.4</v>
      </c>
      <c r="G27" s="2120" t="s">
        <v>164</v>
      </c>
      <c r="H27" s="2118">
        <v>0.07180581565515927</v>
      </c>
      <c r="I27" s="2119">
        <v>0.006556183168514542</v>
      </c>
      <c r="J27" s="2117" t="s">
        <v>164</v>
      </c>
      <c r="K27" s="2118">
        <v>0.007137498076122831</v>
      </c>
      <c r="L27" s="2119">
        <v>0.0006516846069503455</v>
      </c>
      <c r="M27" s="2121"/>
    </row>
    <row r="28" ht="18" customHeight="1" x14ac:dyDescent="0.2">
      <c r="B28" s="2122" t="s">
        <v>1771</v>
      </c>
      <c r="C28" s="2123"/>
      <c r="D28" s="2124" t="s">
        <v>1254</v>
      </c>
      <c r="E28" s="2125" t="s">
        <v>1755</v>
      </c>
      <c r="F28" s="2126">
        <v>99.4</v>
      </c>
      <c r="G28" s="2124" t="s">
        <v>164</v>
      </c>
      <c r="H28" s="2125">
        <v>0.07180581565515927</v>
      </c>
      <c r="I28" s="2127">
        <v>0.006556183168514542</v>
      </c>
      <c r="J28" s="2124" t="s">
        <v>164</v>
      </c>
      <c r="K28" s="2125">
        <v>0.007137498076122831</v>
      </c>
      <c r="L28" s="2126">
        <v>0.0006516846069503455</v>
      </c>
    </row>
    <row r="29" ht="18" customHeight="1" x14ac:dyDescent="0.2">
      <c r="B29" s="2128" t="s">
        <v>1772</v>
      </c>
      <c r="C29" s="2123"/>
      <c r="D29" s="2124" t="s">
        <v>1254</v>
      </c>
      <c r="E29" s="2124" t="s">
        <v>1755</v>
      </c>
      <c r="F29" s="2129"/>
      <c r="G29" s="2130" t="s">
        <v>83</v>
      </c>
      <c r="H29" s="2131" t="s">
        <v>83</v>
      </c>
      <c r="I29" s="2132" t="s">
        <v>83</v>
      </c>
      <c r="J29" s="2124" t="s">
        <v>83</v>
      </c>
      <c r="K29" s="2124" t="s">
        <v>83</v>
      </c>
      <c r="L29" s="2129" t="s">
        <v>83</v>
      </c>
      <c r="M29" s="2121"/>
    </row>
    <row r="30" ht="18" customHeight="1" x14ac:dyDescent="0.2">
      <c r="B30" s="2128" t="s">
        <v>1773</v>
      </c>
      <c r="C30" s="2123"/>
      <c r="D30" s="2124" t="s">
        <v>1254</v>
      </c>
      <c r="E30" s="2124" t="s">
        <v>1755</v>
      </c>
      <c r="F30" s="2129">
        <v>99.4</v>
      </c>
      <c r="G30" s="2130" t="s">
        <v>233</v>
      </c>
      <c r="H30" s="2131">
        <v>0.07180581565515927</v>
      </c>
      <c r="I30" s="2132">
        <v>0.006556183168514542</v>
      </c>
      <c r="J30" s="2124" t="s">
        <v>233</v>
      </c>
      <c r="K30" s="2124">
        <v>0.007137498076122831</v>
      </c>
      <c r="L30" s="2129">
        <v>0.0006516846069503455</v>
      </c>
      <c r="M30" s="2121"/>
    </row>
    <row r="31" ht="18" customHeight="1" x14ac:dyDescent="0.2">
      <c r="B31" s="2128" t="s">
        <v>1774</v>
      </c>
      <c r="C31" s="2133"/>
      <c r="D31" s="2134" t="s">
        <v>1254</v>
      </c>
      <c r="E31" s="2135" t="s">
        <v>1755</v>
      </c>
      <c r="F31" s="2136">
        <v>99.4</v>
      </c>
      <c r="G31" s="2130" t="s">
        <v>233</v>
      </c>
      <c r="H31" s="2131">
        <v>0.07180581565515927</v>
      </c>
      <c r="I31" s="2132">
        <v>0.006556183168514542</v>
      </c>
      <c r="J31" s="2134" t="s">
        <v>233</v>
      </c>
      <c r="K31" s="2135">
        <v>0.007137498076122831</v>
      </c>
      <c r="L31" s="2136">
        <v>0.0006516846069503455</v>
      </c>
      <c r="M31" s="2121"/>
    </row>
    <row r="32" ht="18" customHeight="1" x14ac:dyDescent="0.2">
      <c r="B32" s="2122" t="s">
        <v>1775</v>
      </c>
      <c r="C32" s="2123"/>
      <c r="D32" s="2124" t="s">
        <v>1254</v>
      </c>
      <c r="E32" s="2125" t="s">
        <v>1755</v>
      </c>
      <c r="F32" s="2126" t="s">
        <v>233</v>
      </c>
      <c r="G32" s="2124" t="s">
        <v>164</v>
      </c>
      <c r="H32" s="2125" t="s">
        <v>164</v>
      </c>
      <c r="I32" s="2127" t="s">
        <v>164</v>
      </c>
      <c r="J32" s="2124" t="s">
        <v>164</v>
      </c>
      <c r="K32" s="2125" t="s">
        <v>164</v>
      </c>
      <c r="L32" s="2126" t="s">
        <v>164</v>
      </c>
      <c r="M32" s="2121"/>
    </row>
    <row r="33" ht="18" customHeight="1" x14ac:dyDescent="0.2">
      <c r="B33" s="2128" t="s">
        <v>1776</v>
      </c>
      <c r="C33" s="2123"/>
      <c r="D33" s="2124" t="s">
        <v>1254</v>
      </c>
      <c r="E33" s="2124" t="s">
        <v>1755</v>
      </c>
      <c r="F33" s="2129"/>
      <c r="G33" s="2124" t="s">
        <v>83</v>
      </c>
      <c r="H33" s="2125" t="s">
        <v>83</v>
      </c>
      <c r="I33" s="2127" t="s">
        <v>83</v>
      </c>
      <c r="J33" s="2124" t="s">
        <v>83</v>
      </c>
      <c r="K33" s="2124" t="s">
        <v>83</v>
      </c>
      <c r="L33" s="2129" t="s">
        <v>83</v>
      </c>
      <c r="M33" s="2121"/>
    </row>
    <row r="34" ht="18" customHeight="1" x14ac:dyDescent="0.2">
      <c r="B34" s="2128" t="s">
        <v>1777</v>
      </c>
      <c r="C34" s="2123"/>
      <c r="D34" s="2124" t="s">
        <v>1254</v>
      </c>
      <c r="E34" s="2124" t="s">
        <v>1755</v>
      </c>
      <c r="F34" s="2129" t="s">
        <v>233</v>
      </c>
      <c r="G34" s="2124" t="s">
        <v>233</v>
      </c>
      <c r="H34" s="2125" t="s">
        <v>233</v>
      </c>
      <c r="I34" s="2127" t="s">
        <v>233</v>
      </c>
      <c r="J34" s="2124" t="s">
        <v>233</v>
      </c>
      <c r="K34" s="2124" t="s">
        <v>233</v>
      </c>
      <c r="L34" s="2129" t="s">
        <v>233</v>
      </c>
    </row>
    <row r="35" ht="18" customHeight="1" x14ac:dyDescent="0.2">
      <c r="B35" s="2137" t="s">
        <v>1774</v>
      </c>
      <c r="C35" s="2138"/>
      <c r="D35" s="2139" t="s">
        <v>1254</v>
      </c>
      <c r="E35" s="2140" t="s">
        <v>1755</v>
      </c>
      <c r="F35" s="2141" t="s">
        <v>233</v>
      </c>
      <c r="G35" s="2142" t="s">
        <v>233</v>
      </c>
      <c r="H35" s="2143" t="s">
        <v>233</v>
      </c>
      <c r="I35" s="2144" t="s">
        <v>233</v>
      </c>
      <c r="J35" s="2139" t="s">
        <v>233</v>
      </c>
      <c r="K35" s="2140" t="s">
        <v>233</v>
      </c>
      <c r="L35" s="2141" t="s">
        <v>233</v>
      </c>
      <c r="M35" s="2121"/>
    </row>
    <row r="36" ht="18" customHeight="1" x14ac:dyDescent="0.2">
      <c r="B36" s="2115" t="s">
        <v>1778</v>
      </c>
      <c r="C36" s="2116"/>
      <c r="D36" s="2117"/>
      <c r="E36" s="2118"/>
      <c r="F36" s="2119"/>
      <c r="G36" s="2120" t="s">
        <v>83</v>
      </c>
      <c r="H36" s="2118" t="s">
        <v>83</v>
      </c>
      <c r="I36" s="2119" t="s">
        <v>83</v>
      </c>
      <c r="J36" s="2117" t="s">
        <v>83</v>
      </c>
      <c r="K36" s="2118" t="s">
        <v>83</v>
      </c>
      <c r="L36" s="2119" t="s">
        <v>83</v>
      </c>
      <c r="M36" s="2121"/>
    </row>
    <row r="37" ht="18" customHeight="1" x14ac:dyDescent="0.2">
      <c r="B37" s="2122" t="s">
        <v>1779</v>
      </c>
      <c r="C37" s="2123"/>
      <c r="D37" s="2124"/>
      <c r="E37" s="2125"/>
      <c r="F37" s="2126"/>
      <c r="G37" s="2124" t="s">
        <v>83</v>
      </c>
      <c r="H37" s="2125" t="s">
        <v>83</v>
      </c>
      <c r="I37" s="2127" t="s">
        <v>83</v>
      </c>
      <c r="J37" s="2124" t="s">
        <v>83</v>
      </c>
      <c r="K37" s="2125" t="s">
        <v>83</v>
      </c>
      <c r="L37" s="2126" t="s">
        <v>83</v>
      </c>
      <c r="M37" s="2121"/>
    </row>
    <row r="38" ht="18" customHeight="1" x14ac:dyDescent="0.2">
      <c r="B38" s="2128" t="s">
        <v>1780</v>
      </c>
      <c r="C38" s="2123"/>
      <c r="D38" s="2124"/>
      <c r="E38" s="2124"/>
      <c r="F38" s="2129"/>
      <c r="G38" s="2130" t="s">
        <v>83</v>
      </c>
      <c r="H38" s="2131" t="s">
        <v>83</v>
      </c>
      <c r="I38" s="2132" t="s">
        <v>83</v>
      </c>
      <c r="J38" s="2124" t="s">
        <v>83</v>
      </c>
      <c r="K38" s="2124" t="s">
        <v>83</v>
      </c>
      <c r="L38" s="2129" t="s">
        <v>83</v>
      </c>
      <c r="M38" s="2121"/>
    </row>
    <row r="39" ht="18" customHeight="1" x14ac:dyDescent="0.2">
      <c r="B39" s="2128" t="s">
        <v>1781</v>
      </c>
      <c r="C39" s="2123"/>
      <c r="D39" s="2124"/>
      <c r="E39" s="2124"/>
      <c r="F39" s="2129"/>
      <c r="G39" s="2130" t="s">
        <v>83</v>
      </c>
      <c r="H39" s="2131" t="s">
        <v>83</v>
      </c>
      <c r="I39" s="2132" t="s">
        <v>83</v>
      </c>
      <c r="J39" s="2124" t="s">
        <v>83</v>
      </c>
      <c r="K39" s="2124" t="s">
        <v>83</v>
      </c>
      <c r="L39" s="2129" t="s">
        <v>83</v>
      </c>
    </row>
    <row r="40" ht="18" customHeight="1" x14ac:dyDescent="0.2">
      <c r="B40" s="2122" t="s">
        <v>1782</v>
      </c>
      <c r="C40" s="2123"/>
      <c r="D40" s="2124"/>
      <c r="E40" s="2125"/>
      <c r="F40" s="2126"/>
      <c r="G40" s="2124" t="s">
        <v>83</v>
      </c>
      <c r="H40" s="2125" t="s">
        <v>83</v>
      </c>
      <c r="I40" s="2127" t="s">
        <v>83</v>
      </c>
      <c r="J40" s="2124" t="s">
        <v>83</v>
      </c>
      <c r="K40" s="2125" t="s">
        <v>83</v>
      </c>
      <c r="L40" s="2126" t="s">
        <v>83</v>
      </c>
      <c r="M40" s="2121"/>
    </row>
    <row r="41" ht="18" customHeight="1" x14ac:dyDescent="0.2">
      <c r="B41" s="2128" t="s">
        <v>1783</v>
      </c>
      <c r="C41" s="2123"/>
      <c r="D41" s="2124"/>
      <c r="E41" s="2124"/>
      <c r="F41" s="2129"/>
      <c r="G41" s="2124" t="s">
        <v>83</v>
      </c>
      <c r="H41" s="2125" t="s">
        <v>83</v>
      </c>
      <c r="I41" s="2127" t="s">
        <v>83</v>
      </c>
      <c r="J41" s="2124" t="s">
        <v>83</v>
      </c>
      <c r="K41" s="2124" t="s">
        <v>83</v>
      </c>
      <c r="L41" s="2129" t="s">
        <v>83</v>
      </c>
      <c r="M41" s="2121"/>
    </row>
    <row r="42" ht="18" customHeight="1" x14ac:dyDescent="0.2">
      <c r="B42" s="2128" t="s">
        <v>1784</v>
      </c>
      <c r="C42" s="2123"/>
      <c r="D42" s="2124"/>
      <c r="E42" s="2124"/>
      <c r="F42" s="2129"/>
      <c r="G42" s="2124" t="s">
        <v>83</v>
      </c>
      <c r="H42" s="2125" t="s">
        <v>83</v>
      </c>
      <c r="I42" s="2127" t="s">
        <v>83</v>
      </c>
      <c r="J42" s="2124" t="s">
        <v>83</v>
      </c>
      <c r="K42" s="2124" t="s">
        <v>83</v>
      </c>
      <c r="L42" s="2129" t="s">
        <v>83</v>
      </c>
      <c r="M42" s="2121"/>
    </row>
    <row r="43" ht="18" customHeight="1" x14ac:dyDescent="0.2">
      <c r="B43" s="2115" t="s">
        <v>1785</v>
      </c>
      <c r="C43" s="2116"/>
      <c r="D43" s="1297" t="s">
        <v>1254</v>
      </c>
      <c r="E43" s="1297" t="s">
        <v>1755</v>
      </c>
      <c r="F43" s="2152"/>
      <c r="G43" s="2153" t="s">
        <v>83</v>
      </c>
      <c r="H43" s="2154" t="s">
        <v>83</v>
      </c>
      <c r="I43" s="2155" t="s">
        <v>83</v>
      </c>
      <c r="J43" s="1297" t="s">
        <v>83</v>
      </c>
      <c r="K43" s="1297" t="s">
        <v>83</v>
      </c>
      <c r="L43" s="2152" t="s">
        <v>83</v>
      </c>
      <c r="M43" s="2121"/>
    </row>
    <row r="44" ht="18" customHeight="1" x14ac:dyDescent="0.2">
      <c r="B44" s="2122" t="s">
        <v>1786</v>
      </c>
      <c r="C44" s="2123"/>
      <c r="D44" s="2124" t="s">
        <v>1254</v>
      </c>
      <c r="E44" s="2125" t="s">
        <v>1755</v>
      </c>
      <c r="F44" s="2126"/>
      <c r="G44" s="2124" t="s">
        <v>83</v>
      </c>
      <c r="H44" s="2125" t="s">
        <v>83</v>
      </c>
      <c r="I44" s="2127" t="s">
        <v>83</v>
      </c>
      <c r="J44" s="2124" t="s">
        <v>83</v>
      </c>
      <c r="K44" s="2125" t="s">
        <v>83</v>
      </c>
      <c r="L44" s="2126" t="s">
        <v>83</v>
      </c>
      <c r="M44" s="2121"/>
    </row>
    <row r="45" ht="18" customHeight="1" x14ac:dyDescent="0.2">
      <c r="B45" s="2128" t="s">
        <v>1787</v>
      </c>
      <c r="C45" s="2123"/>
      <c r="D45" s="2124" t="s">
        <v>1254</v>
      </c>
      <c r="E45" s="2124" t="s">
        <v>1755</v>
      </c>
      <c r="F45" s="2129"/>
      <c r="G45" s="2130" t="s">
        <v>83</v>
      </c>
      <c r="H45" s="2131" t="s">
        <v>83</v>
      </c>
      <c r="I45" s="2132" t="s">
        <v>83</v>
      </c>
      <c r="J45" s="2124" t="s">
        <v>83</v>
      </c>
      <c r="K45" s="2124" t="s">
        <v>83</v>
      </c>
      <c r="L45" s="2129" t="s">
        <v>83</v>
      </c>
    </row>
    <row r="46" ht="18" customHeight="1" x14ac:dyDescent="0.2">
      <c r="B46" s="2128" t="s">
        <v>1788</v>
      </c>
      <c r="C46" s="2123"/>
      <c r="D46" s="2124" t="s">
        <v>1254</v>
      </c>
      <c r="E46" s="2124" t="s">
        <v>1755</v>
      </c>
      <c r="F46" s="2129"/>
      <c r="G46" s="2130" t="s">
        <v>83</v>
      </c>
      <c r="H46" s="2131" t="s">
        <v>83</v>
      </c>
      <c r="I46" s="2132" t="s">
        <v>83</v>
      </c>
      <c r="J46" s="2124" t="s">
        <v>83</v>
      </c>
      <c r="K46" s="2124" t="s">
        <v>83</v>
      </c>
      <c r="L46" s="2129" t="s">
        <v>83</v>
      </c>
      <c r="M46" s="2121"/>
    </row>
    <row r="47" ht="18" customHeight="1" x14ac:dyDescent="0.2">
      <c r="B47" s="2122" t="s">
        <v>1789</v>
      </c>
      <c r="C47" s="2123"/>
      <c r="D47" s="2124" t="s">
        <v>1254</v>
      </c>
      <c r="E47" s="2125" t="s">
        <v>1755</v>
      </c>
      <c r="F47" s="2126"/>
      <c r="G47" s="2124" t="s">
        <v>83</v>
      </c>
      <c r="H47" s="2125" t="s">
        <v>83</v>
      </c>
      <c r="I47" s="2127" t="s">
        <v>83</v>
      </c>
      <c r="J47" s="2124" t="s">
        <v>83</v>
      </c>
      <c r="K47" s="2125" t="s">
        <v>83</v>
      </c>
      <c r="L47" s="2126" t="s">
        <v>83</v>
      </c>
      <c r="M47" s="2121"/>
    </row>
    <row r="48" ht="18" customHeight="1" x14ac:dyDescent="0.2">
      <c r="B48" s="2128" t="s">
        <v>1790</v>
      </c>
      <c r="C48" s="2123"/>
      <c r="D48" s="2124" t="s">
        <v>1254</v>
      </c>
      <c r="E48" s="2124" t="s">
        <v>1755</v>
      </c>
      <c r="F48" s="2129"/>
      <c r="G48" s="2124" t="s">
        <v>83</v>
      </c>
      <c r="H48" s="2125" t="s">
        <v>83</v>
      </c>
      <c r="I48" s="2127" t="s">
        <v>83</v>
      </c>
      <c r="J48" s="2124" t="s">
        <v>83</v>
      </c>
      <c r="K48" s="2124" t="s">
        <v>83</v>
      </c>
      <c r="L48" s="2129" t="s">
        <v>83</v>
      </c>
      <c r="M48" s="2121"/>
    </row>
    <row r="49" ht="18" customHeight="1" x14ac:dyDescent="0.2">
      <c r="B49" s="2128" t="s">
        <v>1791</v>
      </c>
      <c r="C49" s="2123"/>
      <c r="D49" s="2124" t="s">
        <v>1254</v>
      </c>
      <c r="E49" s="2124" t="s">
        <v>1755</v>
      </c>
      <c r="F49" s="2129"/>
      <c r="G49" s="2124" t="s">
        <v>83</v>
      </c>
      <c r="H49" s="2125" t="s">
        <v>83</v>
      </c>
      <c r="I49" s="2127" t="s">
        <v>83</v>
      </c>
      <c r="J49" s="2124" t="s">
        <v>83</v>
      </c>
      <c r="K49" s="2124" t="s">
        <v>83</v>
      </c>
      <c r="L49" s="2129" t="s">
        <v>83</v>
      </c>
      <c r="M49" s="2121"/>
    </row>
    <row r="50" ht="18" customHeight="1" x14ac:dyDescent="0.2">
      <c r="B50" s="2115" t="s">
        <v>1792</v>
      </c>
      <c r="C50" s="2116"/>
      <c r="D50" s="1297" t="s">
        <v>1254</v>
      </c>
      <c r="E50" s="1297" t="s">
        <v>1755</v>
      </c>
      <c r="F50" s="2152"/>
      <c r="G50" s="2153" t="s">
        <v>83</v>
      </c>
      <c r="H50" s="2154" t="s">
        <v>83</v>
      </c>
      <c r="I50" s="2155" t="s">
        <v>83</v>
      </c>
      <c r="J50" s="1297" t="s">
        <v>83</v>
      </c>
      <c r="K50" s="1297" t="s">
        <v>83</v>
      </c>
      <c r="L50" s="2152" t="s">
        <v>83</v>
      </c>
    </row>
    <row r="51" ht="18" customHeight="1" x14ac:dyDescent="0.2">
      <c r="B51" s="2122" t="s">
        <v>1793</v>
      </c>
      <c r="C51" s="2123"/>
      <c r="D51" s="2124" t="s">
        <v>1254</v>
      </c>
      <c r="E51" s="2125" t="s">
        <v>1755</v>
      </c>
      <c r="F51" s="2126"/>
      <c r="G51" s="2124" t="s">
        <v>83</v>
      </c>
      <c r="H51" s="2125" t="s">
        <v>83</v>
      </c>
      <c r="I51" s="2127" t="s">
        <v>83</v>
      </c>
      <c r="J51" s="2124" t="s">
        <v>83</v>
      </c>
      <c r="K51" s="2125" t="s">
        <v>83</v>
      </c>
      <c r="L51" s="2126" t="s">
        <v>83</v>
      </c>
      <c r="M51" s="2121"/>
    </row>
    <row r="52" ht="18" customHeight="1" x14ac:dyDescent="0.2">
      <c r="B52" s="2128" t="s">
        <v>1794</v>
      </c>
      <c r="C52" s="2123"/>
      <c r="D52" s="2124" t="s">
        <v>1254</v>
      </c>
      <c r="E52" s="2124" t="s">
        <v>1755</v>
      </c>
      <c r="F52" s="2129"/>
      <c r="G52" s="2124" t="s">
        <v>83</v>
      </c>
      <c r="H52" s="2125" t="s">
        <v>83</v>
      </c>
      <c r="I52" s="2127" t="s">
        <v>83</v>
      </c>
      <c r="J52" s="2124" t="s">
        <v>83</v>
      </c>
      <c r="K52" s="2124" t="s">
        <v>83</v>
      </c>
      <c r="L52" s="2129" t="s">
        <v>83</v>
      </c>
      <c r="M52" s="2121"/>
    </row>
    <row r="53" ht="18" customHeight="1" x14ac:dyDescent="0.2">
      <c r="B53" s="2128" t="s">
        <v>1795</v>
      </c>
      <c r="C53" s="2123"/>
      <c r="D53" s="2124" t="s">
        <v>1254</v>
      </c>
      <c r="E53" s="2124" t="s">
        <v>1755</v>
      </c>
      <c r="F53" s="2129"/>
      <c r="G53" s="2124" t="s">
        <v>83</v>
      </c>
      <c r="H53" s="2125" t="s">
        <v>83</v>
      </c>
      <c r="I53" s="2127" t="s">
        <v>83</v>
      </c>
      <c r="J53" s="2124" t="s">
        <v>83</v>
      </c>
      <c r="K53" s="2124" t="s">
        <v>83</v>
      </c>
      <c r="L53" s="2129" t="s">
        <v>83</v>
      </c>
      <c r="M53" s="2121"/>
    </row>
    <row r="54" ht="18" customHeight="1" x14ac:dyDescent="0.2">
      <c r="B54" s="2115" t="s">
        <v>1796</v>
      </c>
      <c r="C54" s="2116"/>
      <c r="D54" s="1297"/>
      <c r="E54" s="1297"/>
      <c r="F54" s="2152"/>
      <c r="G54" s="2153"/>
      <c r="H54" s="2154"/>
      <c r="I54" s="2155"/>
      <c r="J54" s="1297"/>
      <c r="K54" s="1297"/>
      <c r="L54" s="2152"/>
      <c r="M54" s="2121"/>
    </row>
    <row r="55" ht="14.1" customHeight="1" x14ac:dyDescent="0.25">
      <c r="B55" s="507" t="s">
        <v>1797</v>
      </c>
      <c r="C55" s="1030"/>
      <c r="D55" s="1030"/>
      <c r="E55" s="1030"/>
      <c r="F55" s="1030"/>
      <c r="G55" s="1030"/>
      <c r="H55" s="1030"/>
      <c r="I55" s="1030"/>
      <c r="J55" s="1030"/>
      <c r="K55" s="1030"/>
      <c r="L55" s="1030"/>
    </row>
    <row r="56" ht="14.1" customHeight="1" x14ac:dyDescent="0.2">
      <c r="B56" s="220" t="s">
        <v>1798</v>
      </c>
      <c r="C56" s="2156"/>
      <c r="D56" s="2156"/>
      <c r="E56" s="2156"/>
      <c r="F56" s="2156"/>
      <c r="G56" s="2156"/>
      <c r="H56" s="2156"/>
      <c r="I56" s="2156"/>
    </row>
    <row r="57" ht="14.1" customHeight="1" x14ac:dyDescent="0.2">
      <c r="B57" s="220" t="s">
        <v>1799</v>
      </c>
      <c r="C57" s="2156"/>
      <c r="D57" s="2156"/>
      <c r="E57" s="2156"/>
      <c r="F57" s="2156"/>
      <c r="G57" s="2156"/>
      <c r="H57" s="2156"/>
      <c r="I57" s="2156"/>
      <c r="J57" s="2156"/>
      <c r="K57" s="2156"/>
      <c r="L57" s="2156"/>
      <c r="M57" s="2121"/>
    </row>
    <row r="58" ht="14.1" customHeight="1" x14ac:dyDescent="0.2">
      <c r="B58" s="220" t="s">
        <v>1800</v>
      </c>
      <c r="C58" s="2156"/>
      <c r="D58" s="2156"/>
      <c r="E58" s="2156"/>
      <c r="F58" s="2156"/>
      <c r="G58" s="2156"/>
      <c r="H58" s="2156"/>
      <c r="I58" s="2156"/>
      <c r="J58" s="2156"/>
      <c r="K58" s="2156"/>
      <c r="L58" s="2156"/>
      <c r="M58" s="2121"/>
    </row>
    <row r="59" ht="14.1" customHeight="1" x14ac:dyDescent="0.25">
      <c r="B59" s="220" t="s">
        <v>1801</v>
      </c>
      <c r="C59" s="2156"/>
      <c r="D59" s="2156"/>
      <c r="E59" s="2156"/>
      <c r="F59" s="2156"/>
      <c r="G59" s="2156"/>
      <c r="H59" s="2156"/>
      <c r="I59" s="2156"/>
      <c r="J59" s="2156"/>
      <c r="K59" s="2156"/>
      <c r="L59" s="2156"/>
      <c r="M59" s="2121"/>
    </row>
    <row r="60" ht="14.1" customHeight="1" x14ac:dyDescent="0.25">
      <c r="B60" s="220" t="s">
        <v>1802</v>
      </c>
      <c r="C60" s="2156"/>
      <c r="D60" s="2156"/>
      <c r="E60" s="2156"/>
      <c r="F60" s="2156"/>
      <c r="G60" s="2156"/>
      <c r="H60" s="2156"/>
      <c r="I60" s="2156"/>
      <c r="J60" s="2156"/>
      <c r="K60" s="2156"/>
      <c r="L60" s="2156"/>
      <c r="M60" s="2121"/>
    </row>
    <row r="61" ht="14.1" customHeight="1" x14ac:dyDescent="0.2">
      <c r="B61" s="220" t="s">
        <v>1803</v>
      </c>
      <c r="C61" s="2156"/>
      <c r="D61" s="2156"/>
      <c r="E61" s="2156"/>
      <c r="F61" s="2156"/>
      <c r="G61" s="2156"/>
      <c r="H61" s="2156"/>
      <c r="I61" s="2156"/>
      <c r="J61" s="2156"/>
      <c r="K61" s="2156"/>
      <c r="L61" s="2156"/>
    </row>
    <row r="62" ht="14.1" customHeight="1" x14ac:dyDescent="0.25">
      <c r="B62" s="220" t="s">
        <v>1804</v>
      </c>
      <c r="M62" s="2121"/>
    </row>
    <row r="63" ht="14.1" customHeight="1" x14ac:dyDescent="0.2">
      <c r="B63" s="220" t="s">
        <v>1805</v>
      </c>
      <c r="C63" s="2156"/>
      <c r="D63" s="2156"/>
      <c r="E63" s="2156"/>
      <c r="F63" s="2156"/>
      <c r="G63" s="2156"/>
      <c r="H63" s="2156"/>
      <c r="I63" s="2156"/>
      <c r="J63" s="2156"/>
      <c r="K63" s="2156"/>
      <c r="L63" s="2156"/>
      <c r="M63" s="2121"/>
    </row>
    <row r="64" ht="14.1" customHeight="1" x14ac:dyDescent="0.2">
      <c r="B64" s="2157"/>
      <c r="C64" s="2156"/>
      <c r="D64" s="2156"/>
      <c r="E64" s="2156"/>
      <c r="F64" s="2156"/>
      <c r="G64" s="2156"/>
      <c r="H64" s="2156"/>
      <c r="I64" s="2156"/>
      <c r="J64" s="2156"/>
      <c r="K64" s="2156"/>
      <c r="L64" s="2156"/>
      <c r="M64" s="2121"/>
    </row>
    <row r="65" ht="14.1" customHeight="1" x14ac:dyDescent="0.2">
      <c r="B65" s="150" t="s">
        <v>135</v>
      </c>
      <c r="C65" s="2156"/>
      <c r="D65" s="2156"/>
      <c r="E65" s="2156"/>
      <c r="F65" s="2156"/>
      <c r="G65" s="2156"/>
      <c r="H65" s="2156"/>
      <c r="I65" s="2156"/>
      <c r="J65" s="2156"/>
      <c r="K65" s="2156"/>
      <c r="L65" s="2156"/>
      <c r="M65" s="2121"/>
    </row>
    <row r="66" ht="14.1" customHeight="1" x14ac:dyDescent="0.2">
      <c r="B66" s="2158"/>
      <c r="C66" s="221"/>
      <c r="D66" s="221"/>
      <c r="E66" s="221"/>
      <c r="F66" s="221"/>
      <c r="G66" s="221"/>
      <c r="H66" s="221"/>
      <c r="I66" s="2156"/>
      <c r="J66" s="2156"/>
      <c r="K66" s="2156"/>
      <c r="L66" s="2156"/>
    </row>
    <row r="67" ht="14.1" customHeight="1" x14ac:dyDescent="0.2">
      <c r="B67" s="2159" t="s">
        <v>509</v>
      </c>
      <c r="C67" s="2160"/>
      <c r="D67" s="2161"/>
      <c r="E67" s="2161"/>
      <c r="F67" s="2161"/>
      <c r="G67" s="2161"/>
      <c r="H67" s="2161"/>
      <c r="I67" s="2161"/>
      <c r="J67" s="2161"/>
      <c r="K67" s="2161"/>
      <c r="L67" s="2162"/>
    </row>
    <row r="68" ht="14.1" customHeight="1" x14ac:dyDescent="0.2">
      <c r="B68" s="2163" t="s">
        <v>1741</v>
      </c>
      <c r="C68" s="2164"/>
      <c r="D68" s="2165"/>
      <c r="E68" s="2165"/>
      <c r="F68" s="2165"/>
      <c r="G68" s="2165"/>
      <c r="H68" s="2165"/>
      <c r="I68" s="2165"/>
      <c r="J68" s="2165"/>
      <c r="K68" s="2165"/>
      <c r="L68" s="2166"/>
      <c r="M68" s="2121"/>
    </row>
    <row r="69" ht="14.1" customHeight="1" x14ac:dyDescent="0.2">
      <c r="B69" s="2167" t="s">
        <v>1247</v>
      </c>
      <c r="C69" s="2168"/>
      <c r="D69" s="2168"/>
      <c r="E69" s="2168"/>
      <c r="F69" s="2168"/>
      <c r="G69" s="2168"/>
      <c r="H69" s="2168"/>
      <c r="I69" s="2168"/>
      <c r="J69" s="2168"/>
      <c r="K69" s="2168"/>
      <c r="L69" s="2169"/>
      <c r="M69" s="2121"/>
    </row>
    <row r="70" ht="18" customHeight="1" x14ac:dyDescent="0.2">
      <c r="B70" s="2170"/>
      <c r="C70" s="1505"/>
      <c r="D70" s="1505"/>
      <c r="E70" s="1505"/>
      <c r="F70" s="1505"/>
      <c r="G70" s="1505"/>
      <c r="H70" s="1505"/>
      <c r="I70" s="1505"/>
      <c r="J70" s="1505"/>
      <c r="K70" s="1505"/>
      <c r="L70" s="1506"/>
      <c r="M70" s="2121"/>
    </row>
    <row r="71" x14ac:dyDescent="0.2">
      <c r="B71" s="1030"/>
      <c r="C71" s="1030"/>
      <c r="D71" s="1030"/>
      <c r="E71" s="1030"/>
      <c r="F71" s="1030"/>
      <c r="G71" s="1030"/>
      <c r="H71" s="1030"/>
      <c r="I71" s="1030"/>
      <c r="J71" s="1030"/>
      <c r="K71" s="1030"/>
      <c r="L71" s="1030"/>
      <c r="M71" s="2121"/>
    </row>
    <row r="72" ht="13.5" customHeight="1" x14ac:dyDescent="0.2">
      <c r="M72" s="212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3"/>
    </row>
    <row r="83" ht="13.5" customHeight="1" x14ac:dyDescent="0.2">
      <c r="P83" s="1393"/>
    </row>
    <row r="84" ht="13.5" customHeight="1" x14ac:dyDescent="0.2">
      <c r="P84" s="139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7"/>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1806</v>
      </c>
      <c r="G1" s="100" t="s">
        <v>62</v>
      </c>
      <c r="H1" s="100"/>
      <c r="I1" s="4"/>
      <c r="J1" s="4"/>
    </row>
    <row r="2" ht="18.95" customHeight="1" x14ac:dyDescent="0.25">
      <c r="B2" s="3" t="s">
        <v>1807</v>
      </c>
      <c r="G2" s="100" t="s">
        <v>64</v>
      </c>
      <c r="H2" s="100"/>
      <c r="I2" s="4"/>
      <c r="J2" s="4"/>
    </row>
    <row r="3" ht="18.95" customHeight="1" x14ac:dyDescent="0.25">
      <c r="B3" s="3" t="s">
        <v>837</v>
      </c>
      <c r="G3" s="100" t="s">
        <v>65</v>
      </c>
      <c r="H3" s="100"/>
      <c r="I3" s="4"/>
      <c r="J3" s="4"/>
    </row>
    <row r="4" hidden="1" ht="15.75" customHeight="1" x14ac:dyDescent="0.25">
      <c r="B4" s="3"/>
      <c r="G4" s="100"/>
      <c r="H4" s="100"/>
      <c r="I4" s="4"/>
      <c r="J4" s="4"/>
    </row>
    <row r="5" ht="14.1" customHeight="1" x14ac:dyDescent="0.2">
      <c r="B5" s="6" t="s">
        <v>66</v>
      </c>
      <c r="J5" s="4"/>
    </row>
    <row r="6" x14ac:dyDescent="0.2">
      <c r="B6" s="2171"/>
      <c r="C6" s="557"/>
      <c r="D6" s="557"/>
      <c r="E6" s="557"/>
      <c r="F6" s="557"/>
      <c r="G6" s="557"/>
    </row>
    <row r="7" ht="24" customHeight="1" x14ac:dyDescent="0.4">
      <c r="B7" s="2172" t="s">
        <v>1808</v>
      </c>
      <c r="C7" s="2173"/>
      <c r="H7" s="2174"/>
      <c r="J7" s="4"/>
    </row>
    <row r="8" ht="14.1" customHeight="1" x14ac:dyDescent="0.2">
      <c r="B8" s="2175" t="s">
        <v>1809</v>
      </c>
      <c r="C8" s="2176" t="s">
        <v>1810</v>
      </c>
      <c r="D8" s="2176"/>
      <c r="E8" s="2176"/>
      <c r="F8" s="2176"/>
      <c r="G8" s="2177" t="s">
        <v>1811</v>
      </c>
      <c r="J8" s="4"/>
    </row>
    <row r="9" ht="24" customHeight="1" x14ac:dyDescent="0.2">
      <c r="A9" s="1"/>
      <c r="B9" s="2178" t="s">
        <v>1812</v>
      </c>
      <c r="C9" s="2179" t="s">
        <v>1813</v>
      </c>
      <c r="D9" s="2096" t="s">
        <v>1814</v>
      </c>
      <c r="E9" s="2096" t="s">
        <v>1815</v>
      </c>
      <c r="F9" s="2179" t="s">
        <v>1816</v>
      </c>
      <c r="G9" s="2180" t="s">
        <v>1817</v>
      </c>
      <c r="H9" s="100"/>
      <c r="I9" s="4"/>
      <c r="J9" s="4"/>
    </row>
    <row r="10" ht="14.1" customHeight="1" x14ac:dyDescent="0.2">
      <c r="B10" s="2181"/>
      <c r="C10" s="2182" t="s">
        <v>289</v>
      </c>
      <c r="D10" s="2182"/>
      <c r="E10" s="2183" t="s">
        <v>1818</v>
      </c>
      <c r="F10" s="2184" t="s">
        <v>289</v>
      </c>
      <c r="G10" s="2185" t="s">
        <v>1407</v>
      </c>
      <c r="H10" s="100"/>
      <c r="I10" s="4"/>
      <c r="J10" s="4"/>
      <c r="K10" s="558" t="s">
        <v>501</v>
      </c>
    </row>
    <row r="11" ht="24.75" customHeight="1" x14ac:dyDescent="0.2">
      <c r="B11" s="2186" t="s">
        <v>1819</v>
      </c>
      <c r="C11" s="2187">
        <v>246.8934212592305</v>
      </c>
      <c r="D11" s="2188">
        <v>-193.6772666325865</v>
      </c>
      <c r="E11" s="2189"/>
      <c r="F11" s="2190">
        <v>53.21615462664401</v>
      </c>
      <c r="G11" s="2191">
        <v>-195.1259002976947</v>
      </c>
      <c r="H11" s="100"/>
      <c r="I11" s="4"/>
      <c r="J11" s="4"/>
    </row>
    <row r="12" ht="18" customHeight="1" x14ac:dyDescent="0.2">
      <c r="B12" s="2192" t="s">
        <v>1820</v>
      </c>
      <c r="C12" s="2193">
        <v>236.08534665885853</v>
      </c>
      <c r="D12" s="2194">
        <v>-179.27869513958652</v>
      </c>
      <c r="E12" s="2195"/>
      <c r="F12" s="2196">
        <v>56.80665151927202</v>
      </c>
      <c r="G12" s="2197">
        <v>-208.29105557066407</v>
      </c>
      <c r="H12" s="100"/>
      <c r="I12" s="4"/>
      <c r="J12" s="4"/>
    </row>
    <row r="13" ht="18" customHeight="1" x14ac:dyDescent="0.2">
      <c r="B13" s="2198" t="s">
        <v>1821</v>
      </c>
      <c r="C13" s="2199">
        <v>195.45306645504908</v>
      </c>
      <c r="D13" s="2200">
        <v>-147.07090992177</v>
      </c>
      <c r="E13" s="2201">
        <v>35</v>
      </c>
      <c r="F13" s="2202">
        <v>48.38215653327908</v>
      </c>
      <c r="G13" s="2203">
        <v>-177.4012406220233</v>
      </c>
      <c r="H13" s="100"/>
      <c r="I13" s="4"/>
      <c r="J13" s="4"/>
    </row>
    <row r="14" ht="18" customHeight="1" x14ac:dyDescent="0.2">
      <c r="B14" s="2198" t="s">
        <v>1822</v>
      </c>
      <c r="C14" s="2199">
        <v>40.632280203809444</v>
      </c>
      <c r="D14" s="2200">
        <v>-32.2077852178165</v>
      </c>
      <c r="E14" s="2204">
        <v>25</v>
      </c>
      <c r="F14" s="2202">
        <v>8.42449498599294</v>
      </c>
      <c r="G14" s="2203">
        <v>-30.88981494864079</v>
      </c>
      <c r="H14" s="100"/>
      <c r="I14" s="4"/>
      <c r="J14" s="4"/>
    </row>
    <row r="15" ht="18" customHeight="1" x14ac:dyDescent="0.2">
      <c r="B15" s="2198" t="s">
        <v>1823</v>
      </c>
      <c r="C15" s="2199" t="s">
        <v>110</v>
      </c>
      <c r="D15" s="2200" t="s">
        <v>110</v>
      </c>
      <c r="E15" s="2204" t="s">
        <v>110</v>
      </c>
      <c r="F15" s="2202" t="s">
        <v>110</v>
      </c>
      <c r="G15" s="2203" t="s">
        <v>110</v>
      </c>
      <c r="H15" s="100"/>
      <c r="I15" s="4"/>
      <c r="J15" s="4"/>
    </row>
    <row r="16" ht="18" customHeight="1" x14ac:dyDescent="0.2">
      <c r="B16" s="2192" t="s">
        <v>1824</v>
      </c>
      <c r="C16" s="2205">
        <v>10.808074600371992</v>
      </c>
      <c r="D16" s="2206">
        <v>-14.398571492999999</v>
      </c>
      <c r="E16" s="2207"/>
      <c r="F16" s="949">
        <v>-3.59049689262801</v>
      </c>
      <c r="G16" s="2208">
        <v>13.16515527296936</v>
      </c>
      <c r="H16" s="100"/>
      <c r="I16" s="4"/>
      <c r="J16" s="4"/>
    </row>
    <row r="17" ht="18" customHeight="1" x14ac:dyDescent="0.2">
      <c r="B17" s="2209" t="s">
        <v>1825</v>
      </c>
      <c r="C17" s="2205">
        <v>10.808074600371992</v>
      </c>
      <c r="D17" s="2206">
        <v>-14.398571492999999</v>
      </c>
      <c r="E17" s="2207"/>
      <c r="F17" s="949">
        <v>-3.59049689262801</v>
      </c>
      <c r="G17" s="2208">
        <v>13.16515527296936</v>
      </c>
      <c r="H17" s="100"/>
      <c r="I17" s="4"/>
      <c r="J17" s="4"/>
    </row>
    <row r="18" ht="18" customHeight="1" x14ac:dyDescent="0.2">
      <c r="B18" s="2210" t="s">
        <v>1826</v>
      </c>
      <c r="C18" s="2199">
        <v>10.808074600371992</v>
      </c>
      <c r="D18" s="2200">
        <v>-14.398571492999999</v>
      </c>
      <c r="E18" s="2204">
        <v>2</v>
      </c>
      <c r="F18" s="2202">
        <v>-3.59049689262801</v>
      </c>
      <c r="G18" s="2203">
        <v>13.16515527296936</v>
      </c>
      <c r="H18" s="100"/>
      <c r="I18" s="4"/>
      <c r="J18" s="4"/>
    </row>
    <row r="19" ht="18" customHeight="1" x14ac:dyDescent="0.2">
      <c r="B19" s="2211" t="s">
        <v>1827</v>
      </c>
      <c r="C19" s="2205" t="s">
        <v>110</v>
      </c>
      <c r="D19" s="2206" t="s">
        <v>110</v>
      </c>
      <c r="E19" s="2207"/>
      <c r="F19" s="949" t="s">
        <v>110</v>
      </c>
      <c r="G19" s="2208" t="s">
        <v>110</v>
      </c>
      <c r="H19" s="100"/>
      <c r="I19" s="4"/>
      <c r="J19" s="4"/>
    </row>
    <row r="20" x14ac:dyDescent="0.2">
      <c r="B20" s="557"/>
      <c r="C20" s="557"/>
      <c r="D20" s="557"/>
      <c r="E20" s="557"/>
      <c r="F20" s="557"/>
      <c r="G20" s="557"/>
      <c r="H20" s="100"/>
      <c r="I20" s="4"/>
      <c r="J20" s="4"/>
    </row>
    <row r="21" ht="14.1" customHeight="1" x14ac:dyDescent="0.2">
      <c r="B21" s="220" t="s">
        <v>1828</v>
      </c>
      <c r="I21" s="4"/>
      <c r="J21" s="4"/>
    </row>
    <row r="22" ht="14.1" customHeight="1" x14ac:dyDescent="0.2">
      <c r="B22" s="220" t="s">
        <v>1829</v>
      </c>
      <c r="I22" s="4"/>
      <c r="J22" s="4"/>
    </row>
    <row r="23" ht="14.1" customHeight="1" x14ac:dyDescent="0.2">
      <c r="B23" s="220" t="s">
        <v>1830</v>
      </c>
      <c r="H23" s="100"/>
      <c r="I23" s="4"/>
      <c r="J23" s="4"/>
    </row>
    <row r="24" ht="14.1" customHeight="1" x14ac:dyDescent="0.2">
      <c r="B24" s="220" t="s">
        <v>1831</v>
      </c>
      <c r="H24" s="100"/>
      <c r="I24" s="4"/>
      <c r="J24" s="4"/>
    </row>
    <row r="25" ht="14.1" customHeight="1" x14ac:dyDescent="0.2">
      <c r="B25" s="220" t="s">
        <v>1832</v>
      </c>
      <c r="H25" s="100"/>
      <c r="I25" s="4"/>
      <c r="J25" s="4"/>
    </row>
    <row r="26" ht="14.1" customHeight="1" x14ac:dyDescent="0.2">
      <c r="B26" s="220" t="s">
        <v>1833</v>
      </c>
      <c r="H26" s="100"/>
      <c r="I26" s="4"/>
      <c r="J26" s="4"/>
    </row>
    <row r="27" ht="14.1" customHeight="1" x14ac:dyDescent="0.2">
      <c r="B27" s="220" t="s">
        <v>1834</v>
      </c>
      <c r="H27" s="100"/>
      <c r="I27" s="4"/>
      <c r="J27" s="4"/>
    </row>
    <row r="28" ht="14.1" customHeight="1" x14ac:dyDescent="0.2">
      <c r="B28" s="220" t="s">
        <v>1835</v>
      </c>
      <c r="H28" s="100" t="s">
        <v>501</v>
      </c>
      <c r="I28" s="4"/>
      <c r="J28" s="4"/>
    </row>
    <row r="29" ht="14.1" customHeight="1" x14ac:dyDescent="0.2">
      <c r="B29" s="220" t="s">
        <v>1836</v>
      </c>
      <c r="H29" s="100"/>
      <c r="I29" s="4"/>
      <c r="J29" s="4"/>
    </row>
    <row r="30" ht="14.1" customHeight="1" x14ac:dyDescent="0.2">
      <c r="B30" s="220" t="s">
        <v>1837</v>
      </c>
      <c r="H30" s="100"/>
      <c r="I30" s="4"/>
      <c r="J30" s="4"/>
    </row>
    <row r="31" ht="14.1" customHeight="1" x14ac:dyDescent="0.2">
      <c r="B31" s="2212"/>
      <c r="H31" s="100"/>
      <c r="I31" s="4"/>
      <c r="J31" s="4"/>
    </row>
    <row r="32" ht="14.1" customHeight="1" x14ac:dyDescent="0.2">
      <c r="B32" s="150" t="s">
        <v>135</v>
      </c>
      <c r="H32" s="100"/>
      <c r="I32" s="4"/>
      <c r="J32" s="4"/>
    </row>
    <row r="33" ht="14.1" customHeight="1" x14ac:dyDescent="0.2">
      <c r="B33" s="2212"/>
      <c r="H33" s="100"/>
      <c r="I33" s="4"/>
      <c r="J33" s="4"/>
    </row>
    <row r="34" ht="14.1" customHeight="1" x14ac:dyDescent="0.2">
      <c r="B34" s="2213" t="s">
        <v>509</v>
      </c>
      <c r="C34" s="2214"/>
      <c r="D34" s="2214"/>
      <c r="E34" s="2214"/>
      <c r="F34" s="2214"/>
      <c r="G34" s="2215"/>
      <c r="H34" s="100"/>
      <c r="I34" s="4"/>
      <c r="J34" s="4"/>
    </row>
    <row r="35" ht="14.1" customHeight="1" x14ac:dyDescent="0.2">
      <c r="B35" s="1794" t="s">
        <v>1838</v>
      </c>
      <c r="C35" s="2216"/>
      <c r="D35" s="2216"/>
      <c r="E35" s="2216"/>
      <c r="F35" s="2216"/>
      <c r="G35" s="2217"/>
      <c r="H35" s="100"/>
      <c r="I35" s="4"/>
      <c r="J35" s="4"/>
    </row>
    <row r="36" ht="14.1" customHeight="1" x14ac:dyDescent="0.2">
      <c r="B36" s="1797" t="s">
        <v>1839</v>
      </c>
      <c r="C36" s="2218"/>
      <c r="D36" s="2218"/>
      <c r="E36" s="2218"/>
      <c r="F36" s="2218"/>
      <c r="G36" s="2219"/>
      <c r="H36" s="100"/>
      <c r="I36" s="4"/>
      <c r="J36" s="4"/>
    </row>
    <row r="37" ht="18" customHeight="1" x14ac:dyDescent="0.2">
      <c r="B37" s="2220" t="s">
        <v>110</v>
      </c>
      <c r="C37" s="2221"/>
      <c r="D37" s="2221"/>
      <c r="E37" s="2221"/>
      <c r="F37" s="2221"/>
      <c r="G37" s="2222"/>
      <c r="H37" s="100"/>
      <c r="I37" s="4"/>
      <c r="J37" s="4"/>
    </row>
    <row r="38" x14ac:dyDescent="0.2">
      <c r="C38" s="2223"/>
      <c r="D38" s="2223"/>
      <c r="E38" s="2223"/>
      <c r="F38" s="2223"/>
      <c r="G38" s="2223"/>
      <c r="H38" s="100"/>
      <c r="I38" s="4"/>
      <c r="J38" s="4"/>
    </row>
    <row r="39" x14ac:dyDescent="0.2">
      <c r="C39" s="2223"/>
      <c r="D39" s="2223"/>
      <c r="E39" s="2223"/>
      <c r="F39" s="2223"/>
      <c r="G39" s="2223"/>
      <c r="H39" s="100"/>
      <c r="I39" s="4"/>
      <c r="J39" s="4"/>
    </row>
    <row r="40" x14ac:dyDescent="0.2">
      <c r="C40" s="2223"/>
      <c r="D40" s="2223"/>
      <c r="E40" s="2223"/>
      <c r="F40" s="2223"/>
      <c r="G40" s="2223"/>
      <c r="H40" s="100"/>
      <c r="I40" s="4"/>
      <c r="J40" s="4"/>
    </row>
    <row r="41" x14ac:dyDescent="0.2">
      <c r="C41" s="2223"/>
      <c r="D41" s="2223"/>
      <c r="E41" s="2223"/>
      <c r="F41" s="2223"/>
      <c r="G41" s="2223"/>
      <c r="H41" s="100"/>
      <c r="I41" s="4"/>
      <c r="J41" s="4"/>
    </row>
    <row r="42" x14ac:dyDescent="0.2">
      <c r="C42" s="2223"/>
      <c r="D42" s="2223"/>
      <c r="E42" s="2223"/>
      <c r="F42" s="2223"/>
      <c r="G42" s="2223"/>
      <c r="H42" s="100"/>
      <c r="I42" s="4"/>
      <c r="J42" s="4"/>
    </row>
    <row r="43" x14ac:dyDescent="0.2">
      <c r="C43" s="2223"/>
      <c r="D43" s="2223"/>
      <c r="E43" s="2223"/>
      <c r="F43" s="2223"/>
      <c r="G43" s="2223"/>
      <c r="H43" s="100"/>
      <c r="I43" s="4"/>
      <c r="J43" s="4"/>
    </row>
    <row r="44" x14ac:dyDescent="0.2">
      <c r="C44" s="2223"/>
      <c r="D44" s="2223"/>
      <c r="E44" s="2223"/>
      <c r="F44" s="2223"/>
      <c r="G44" s="2223"/>
      <c r="H44" s="100"/>
      <c r="I44" s="4"/>
      <c r="J44" s="4"/>
    </row>
    <row r="45" x14ac:dyDescent="0.2">
      <c r="C45" s="2223"/>
      <c r="D45" s="2223"/>
      <c r="E45" s="2223"/>
      <c r="F45" s="2223"/>
      <c r="G45" s="2223"/>
      <c r="H45" s="100"/>
      <c r="I45" s="4"/>
      <c r="J45" s="4"/>
    </row>
    <row r="46" x14ac:dyDescent="0.2">
      <c r="C46" s="2223"/>
      <c r="D46" s="2223"/>
      <c r="E46" s="2223"/>
      <c r="F46" s="2223"/>
      <c r="G46" s="2223"/>
      <c r="H46" s="100"/>
      <c r="I46" s="4"/>
      <c r="J46" s="4"/>
    </row>
    <row r="47" x14ac:dyDescent="0.2">
      <c r="C47" s="2223"/>
      <c r="D47" s="2223"/>
      <c r="E47" s="2223"/>
      <c r="F47" s="2223"/>
      <c r="G47" s="2223"/>
      <c r="H47" s="100"/>
      <c r="I47" s="4"/>
      <c r="J47" s="4"/>
    </row>
    <row r="48" x14ac:dyDescent="0.2">
      <c r="C48" s="2223"/>
      <c r="D48" s="2223"/>
      <c r="E48" s="2223"/>
      <c r="F48" s="2223"/>
      <c r="G48" s="2223"/>
      <c r="H48" s="100"/>
      <c r="I48" s="4"/>
      <c r="J48" s="4"/>
    </row>
    <row r="49" x14ac:dyDescent="0.2">
      <c r="C49" s="2223"/>
      <c r="D49" s="2223"/>
      <c r="E49" s="2223"/>
      <c r="F49" s="2223"/>
      <c r="G49" s="2223"/>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24"/>
      <c r="I64" s="4"/>
      <c r="J64" s="4"/>
    </row>
    <row r="65" x14ac:dyDescent="0.2">
      <c r="H65" s="2225"/>
      <c r="I65" s="4"/>
      <c r="J65" s="4"/>
    </row>
    <row r="66" x14ac:dyDescent="0.2">
      <c r="H66" s="2225"/>
      <c r="I66" s="4"/>
      <c r="J66" s="4"/>
    </row>
    <row r="67" x14ac:dyDescent="0.2">
      <c r="H67" s="2226"/>
      <c r="I67" s="4"/>
      <c r="J67" s="4"/>
    </row>
    <row r="68" x14ac:dyDescent="0.2">
      <c r="H68" s="2226"/>
      <c r="I68" s="4"/>
      <c r="J68" s="4"/>
    </row>
    <row r="69" x14ac:dyDescent="0.2">
      <c r="H69" s="2226"/>
      <c r="I69" s="4"/>
      <c r="J69" s="4"/>
    </row>
    <row r="70" x14ac:dyDescent="0.2">
      <c r="H70" s="2226"/>
      <c r="I70" s="4"/>
      <c r="J70" s="4"/>
    </row>
    <row r="71" x14ac:dyDescent="0.2">
      <c r="H71" s="2226"/>
      <c r="I71" s="4"/>
      <c r="J71" s="4"/>
    </row>
    <row r="72" x14ac:dyDescent="0.2">
      <c r="H72" s="2226"/>
      <c r="I72" s="4"/>
      <c r="J72" s="4"/>
    </row>
    <row r="73" x14ac:dyDescent="0.2">
      <c r="H73" s="2226"/>
      <c r="I73" s="4"/>
      <c r="J73" s="4"/>
    </row>
    <row r="74" x14ac:dyDescent="0.2">
      <c r="H74" s="2226"/>
      <c r="I74" s="4"/>
      <c r="J74" s="4"/>
    </row>
    <row r="75" x14ac:dyDescent="0.2">
      <c r="H75" s="2226"/>
      <c r="I75" s="4"/>
      <c r="J75" s="4"/>
    </row>
    <row r="76" x14ac:dyDescent="0.2">
      <c r="H76" s="2226"/>
      <c r="I76" s="4"/>
      <c r="J76" s="4"/>
    </row>
    <row r="77" x14ac:dyDescent="0.2">
      <c r="I77" s="4"/>
      <c r="J77" s="4"/>
    </row>
    <row r="78" x14ac:dyDescent="0.2">
      <c r="I78" s="4"/>
      <c r="J78" s="4"/>
    </row>
    <row r="79" x14ac:dyDescent="0.2">
      <c r="I79" s="4"/>
      <c r="J79" s="4"/>
    </row>
    <row r="80" x14ac:dyDescent="0.2">
      <c r="I80" s="4"/>
      <c r="J80" s="4"/>
    </row>
    <row r="81" x14ac:dyDescent="0.2">
      <c r="I81" s="2227"/>
      <c r="J81" s="2227"/>
    </row>
    <row r="82" x14ac:dyDescent="0.2">
      <c r="I82" s="2227"/>
      <c r="J82" s="2227"/>
    </row>
    <row r="83" x14ac:dyDescent="0.2">
      <c r="I83" s="2227"/>
      <c r="J83" s="2227"/>
    </row>
    <row r="84" x14ac:dyDescent="0.2">
      <c r="I84" s="2228"/>
      <c r="J84" s="2228"/>
    </row>
    <row r="85" x14ac:dyDescent="0.2">
      <c r="I85" s="2229"/>
      <c r="J85" s="2229"/>
    </row>
    <row r="86" x14ac:dyDescent="0.2">
      <c r="I86" s="2228"/>
      <c r="J86" s="2228"/>
    </row>
    <row r="87" x14ac:dyDescent="0.2">
      <c r="I87" s="2228"/>
      <c r="J87" s="2228"/>
    </row>
    <row r="88" x14ac:dyDescent="0.2">
      <c r="I88" s="2228"/>
      <c r="J88" s="2228"/>
    </row>
    <row r="89" x14ac:dyDescent="0.2">
      <c r="I89" s="2228"/>
      <c r="J89" s="2228"/>
    </row>
    <row r="90" x14ac:dyDescent="0.2">
      <c r="I90" s="2228"/>
      <c r="J90" s="2228"/>
    </row>
    <row r="91" x14ac:dyDescent="0.2">
      <c r="I91" s="2228"/>
      <c r="J91" s="2228"/>
    </row>
    <row r="92" x14ac:dyDescent="0.2">
      <c r="I92" s="2228"/>
      <c r="J92" s="2228"/>
    </row>
    <row r="93" x14ac:dyDescent="0.2">
      <c r="I93" s="2228"/>
      <c r="J93" s="2228"/>
    </row>
    <row r="94" x14ac:dyDescent="0.2">
      <c r="H94" s="2227"/>
      <c r="I94" s="2227"/>
    </row>
    <row r="95" x14ac:dyDescent="0.2">
      <c r="H95" s="2227"/>
      <c r="I95" s="2227"/>
    </row>
    <row r="96" x14ac:dyDescent="0.2">
      <c r="H96" s="2227"/>
      <c r="I96" s="2227"/>
    </row>
    <row r="97" x14ac:dyDescent="0.2">
      <c r="H97" s="2227"/>
      <c r="I97" s="2227"/>
    </row>
    <row r="98" x14ac:dyDescent="0.2">
      <c r="H98" s="2223"/>
      <c r="I98" s="4"/>
      <c r="J98" s="4"/>
    </row>
    <row r="99" x14ac:dyDescent="0.2">
      <c r="H99" s="2223"/>
      <c r="I99" s="4"/>
      <c r="J99" s="4"/>
    </row>
    <row r="100" x14ac:dyDescent="0.2">
      <c r="H100" s="2223"/>
      <c r="I100" s="2223"/>
      <c r="J100" s="2223"/>
    </row>
    <row r="101" x14ac:dyDescent="0.2">
      <c r="H101" s="2223"/>
      <c r="I101" s="2223"/>
      <c r="J101" s="2223"/>
    </row>
    <row r="102" x14ac:dyDescent="0.2">
      <c r="H102" s="2223"/>
      <c r="I102" s="2223"/>
      <c r="J102" s="2223"/>
    </row>
    <row r="103" x14ac:dyDescent="0.2">
      <c r="H103" s="2223"/>
      <c r="I103" s="2223"/>
      <c r="J103" s="2223"/>
    </row>
    <row r="104" x14ac:dyDescent="0.2">
      <c r="H104" s="2223"/>
      <c r="I104" s="2223"/>
      <c r="J104" s="2223"/>
    </row>
    <row r="105" x14ac:dyDescent="0.2">
      <c r="H105" s="2223"/>
      <c r="I105" s="2223"/>
      <c r="J105" s="2223"/>
    </row>
    <row r="106" x14ac:dyDescent="0.2">
      <c r="H106" s="2223"/>
      <c r="I106" s="2223"/>
      <c r="J106" s="2223"/>
    </row>
    <row r="107" x14ac:dyDescent="0.2">
      <c r="H107" s="2223"/>
      <c r="I107" s="2223"/>
      <c r="J107" s="2223"/>
    </row>
    <row r="108" x14ac:dyDescent="0.2">
      <c r="H108" s="2223"/>
      <c r="I108" s="2223"/>
      <c r="J108" s="2223"/>
    </row>
    <row r="109" x14ac:dyDescent="0.2">
      <c r="H109" s="2223"/>
      <c r="I109" s="2223"/>
      <c r="J109" s="222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1840</v>
      </c>
      <c r="N1" s="221" t="s">
        <v>62</v>
      </c>
      <c r="Q1" s="221"/>
    </row>
    <row r="2" ht="18.95" customHeight="1" x14ac:dyDescent="0.25">
      <c r="B2" s="3" t="s">
        <v>1807</v>
      </c>
      <c r="N2" s="221" t="s">
        <v>64</v>
      </c>
      <c r="Q2" s="221"/>
    </row>
    <row r="3" ht="18.95" customHeight="1" x14ac:dyDescent="0.25">
      <c r="B3" s="3" t="s">
        <v>865</v>
      </c>
      <c r="N3" s="221" t="s">
        <v>65</v>
      </c>
      <c r="Q3" s="221"/>
    </row>
    <row r="4" hidden="1" ht="14.1" customHeight="1" x14ac:dyDescent="0.25">
      <c r="B4" s="3"/>
      <c r="N4" s="221"/>
      <c r="Q4" s="221"/>
    </row>
    <row r="5" ht="14.1" customHeight="1" x14ac:dyDescent="0.2">
      <c r="B5" s="6" t="s">
        <v>66</v>
      </c>
    </row>
    <row r="6" ht="14.1" customHeight="1" x14ac:dyDescent="0.3">
      <c r="B6" s="3" t="s">
        <v>1841</v>
      </c>
    </row>
    <row r="7" ht="14.1" customHeight="1" x14ac:dyDescent="0.2">
      <c r="B7" s="1159"/>
      <c r="C7" s="2230" t="s">
        <v>1842</v>
      </c>
      <c r="D7" s="2230"/>
      <c r="E7" s="2230"/>
      <c r="F7" s="2230" t="s">
        <v>1843</v>
      </c>
      <c r="G7" s="2230"/>
      <c r="H7" s="2230"/>
      <c r="I7" s="2230" t="s">
        <v>1844</v>
      </c>
      <c r="J7" s="2230"/>
      <c r="K7" s="2230"/>
      <c r="L7" s="2230" t="s">
        <v>1845</v>
      </c>
      <c r="M7" s="2230"/>
      <c r="N7" s="2230"/>
      <c r="O7" s="1566"/>
    </row>
    <row r="8" ht="14.1" customHeight="1" x14ac:dyDescent="0.2">
      <c r="B8" s="1172"/>
      <c r="C8" s="2231" t="s">
        <v>273</v>
      </c>
      <c r="D8" s="2179" t="s">
        <v>274</v>
      </c>
      <c r="E8" s="2097" t="s">
        <v>275</v>
      </c>
      <c r="F8" s="2231" t="s">
        <v>273</v>
      </c>
      <c r="G8" s="2179" t="s">
        <v>274</v>
      </c>
      <c r="H8" s="2097" t="s">
        <v>275</v>
      </c>
      <c r="I8" s="2231" t="s">
        <v>273</v>
      </c>
      <c r="J8" s="2179" t="s">
        <v>274</v>
      </c>
      <c r="K8" s="2097" t="s">
        <v>275</v>
      </c>
      <c r="L8" s="2231" t="s">
        <v>273</v>
      </c>
      <c r="M8" s="2179" t="s">
        <v>274</v>
      </c>
      <c r="N8" s="2097" t="s">
        <v>275</v>
      </c>
    </row>
    <row r="9" ht="14.1" customHeight="1" x14ac:dyDescent="0.2">
      <c r="B9" s="2232" t="s">
        <v>1846</v>
      </c>
      <c r="C9" s="2233" t="s">
        <v>1847</v>
      </c>
      <c r="D9" s="2233"/>
      <c r="E9" s="2233"/>
      <c r="F9" s="2233" t="s">
        <v>1847</v>
      </c>
      <c r="G9" s="2233"/>
      <c r="H9" s="2233"/>
      <c r="I9" s="2233" t="s">
        <v>1848</v>
      </c>
      <c r="J9" s="2233"/>
      <c r="K9" s="2233"/>
      <c r="L9" s="2233" t="s">
        <v>1849</v>
      </c>
      <c r="M9" s="2233"/>
      <c r="N9" s="2233"/>
    </row>
    <row r="10" ht="18" customHeight="1" x14ac:dyDescent="0.2">
      <c r="B10" s="2234" t="s">
        <v>1850</v>
      </c>
      <c r="C10" s="2235">
        <v>1016.7708362646657</v>
      </c>
      <c r="D10" s="2236" t="s">
        <v>110</v>
      </c>
      <c r="E10" s="2237" t="s">
        <v>110</v>
      </c>
      <c r="F10" s="2235">
        <v>80.86270523579904</v>
      </c>
      <c r="G10" s="2236" t="s">
        <v>110</v>
      </c>
      <c r="H10" s="2238" t="s">
        <v>110</v>
      </c>
      <c r="I10" s="2239">
        <v>84.09331811461732</v>
      </c>
      <c r="J10" s="2236" t="s">
        <v>110</v>
      </c>
      <c r="K10" s="2238" t="s">
        <v>110</v>
      </c>
      <c r="L10" s="2239"/>
      <c r="M10" s="2236"/>
      <c r="N10" s="2238"/>
      <c r="P10" s="151" t="s">
        <v>554</v>
      </c>
    </row>
    <row r="11" ht="18" customHeight="1" x14ac:dyDescent="0.2">
      <c r="B11" s="2234" t="s">
        <v>1851</v>
      </c>
      <c r="C11" s="2235">
        <v>979.9346202819348</v>
      </c>
      <c r="D11" s="2236" t="s">
        <v>110</v>
      </c>
      <c r="E11" s="2237" t="s">
        <v>110</v>
      </c>
      <c r="F11" s="2235">
        <v>99.31683621399037</v>
      </c>
      <c r="G11" s="2236" t="s">
        <v>110</v>
      </c>
      <c r="H11" s="2238" t="s">
        <v>110</v>
      </c>
      <c r="I11" s="2239">
        <v>99.82019138316944</v>
      </c>
      <c r="J11" s="2236" t="s">
        <v>110</v>
      </c>
      <c r="K11" s="2238" t="s">
        <v>110</v>
      </c>
      <c r="L11" s="2239"/>
      <c r="M11" s="2236"/>
      <c r="N11" s="2238"/>
      <c r="P11" s="2240" t="s">
        <v>1852</v>
      </c>
    </row>
    <row r="12" ht="18" customHeight="1" x14ac:dyDescent="0.2">
      <c r="B12" s="2241" t="s">
        <v>1853</v>
      </c>
      <c r="C12" s="2242">
        <v>957.8769289775418</v>
      </c>
      <c r="D12" s="2243" t="s">
        <v>110</v>
      </c>
      <c r="E12" s="2244" t="s">
        <v>110</v>
      </c>
      <c r="F12" s="2242">
        <v>97.9778098670761</v>
      </c>
      <c r="G12" s="2243" t="s">
        <v>110</v>
      </c>
      <c r="H12" s="2245" t="s">
        <v>110</v>
      </c>
      <c r="I12" s="2246">
        <v>97.00579121625908</v>
      </c>
      <c r="J12" s="2243" t="s">
        <v>110</v>
      </c>
      <c r="K12" s="2245" t="s">
        <v>110</v>
      </c>
      <c r="L12" s="2246"/>
      <c r="M12" s="2243"/>
      <c r="N12" s="2245"/>
      <c r="P12" s="2247" t="s">
        <v>1854</v>
      </c>
      <c r="Q12" s="2248" t="s">
        <v>110</v>
      </c>
    </row>
    <row r="13" ht="18" customHeight="1" x14ac:dyDescent="0.2">
      <c r="B13" s="2249" t="s">
        <v>1855</v>
      </c>
      <c r="C13" s="2242">
        <v>867.7180124837513</v>
      </c>
      <c r="D13" s="2243" t="s">
        <v>110</v>
      </c>
      <c r="E13" s="2244" t="s">
        <v>110</v>
      </c>
      <c r="F13" s="2242">
        <v>106.56179574917346</v>
      </c>
      <c r="G13" s="2243" t="s">
        <v>110</v>
      </c>
      <c r="H13" s="2245" t="s">
        <v>110</v>
      </c>
      <c r="I13" s="2246">
        <v>90.23982941526626</v>
      </c>
      <c r="J13" s="2243" t="s">
        <v>110</v>
      </c>
      <c r="K13" s="2245" t="s">
        <v>110</v>
      </c>
      <c r="L13" s="2246"/>
      <c r="M13" s="2243"/>
      <c r="N13" s="2245"/>
      <c r="P13" s="2250" t="s">
        <v>1856</v>
      </c>
      <c r="Q13" s="2251">
        <v>0.23</v>
      </c>
    </row>
    <row r="14" ht="18" customHeight="1" x14ac:dyDescent="0.2">
      <c r="B14" s="2249" t="s">
        <v>1857</v>
      </c>
      <c r="C14" s="2242">
        <v>699.8758045128809</v>
      </c>
      <c r="D14" s="2243" t="s">
        <v>110</v>
      </c>
      <c r="E14" s="2244" t="s">
        <v>110</v>
      </c>
      <c r="F14" s="2242">
        <v>59.27651109259617</v>
      </c>
      <c r="G14" s="2243" t="s">
        <v>110</v>
      </c>
      <c r="H14" s="2245" t="s">
        <v>110</v>
      </c>
      <c r="I14" s="2246">
        <v>61.4103543077767</v>
      </c>
      <c r="J14" s="2243" t="s">
        <v>110</v>
      </c>
      <c r="K14" s="2245" t="s">
        <v>110</v>
      </c>
      <c r="L14" s="2246"/>
      <c r="M14" s="2243"/>
      <c r="N14" s="2245"/>
      <c r="P14" s="2250" t="s">
        <v>1858</v>
      </c>
      <c r="Q14" s="2251" t="s">
        <v>110</v>
      </c>
    </row>
    <row r="15" ht="18" customHeight="1" x14ac:dyDescent="0.2">
      <c r="B15" s="2249" t="s">
        <v>1859</v>
      </c>
      <c r="C15" s="2242">
        <v>602.2815296062391</v>
      </c>
      <c r="D15" s="2243" t="s">
        <v>110</v>
      </c>
      <c r="E15" s="2244" t="s">
        <v>110</v>
      </c>
      <c r="F15" s="2242">
        <v>53.31473994208052</v>
      </c>
      <c r="G15" s="2243" t="s">
        <v>110</v>
      </c>
      <c r="H15" s="2245" t="s">
        <v>110</v>
      </c>
      <c r="I15" s="2246">
        <v>44.06403758004284</v>
      </c>
      <c r="J15" s="2243" t="s">
        <v>110</v>
      </c>
      <c r="K15" s="2245" t="s">
        <v>110</v>
      </c>
      <c r="L15" s="2246"/>
      <c r="M15" s="2243"/>
      <c r="N15" s="2245"/>
      <c r="P15" s="2250" t="s">
        <v>1860</v>
      </c>
      <c r="Q15" s="2251" t="s">
        <v>110</v>
      </c>
      <c r="R15" s="2158"/>
      <c r="S15" s="2158"/>
    </row>
    <row r="16" ht="18" customHeight="1" x14ac:dyDescent="0.2">
      <c r="B16" s="2249" t="s">
        <v>1861</v>
      </c>
      <c r="C16" s="2252">
        <v>582.495700840754</v>
      </c>
      <c r="D16" s="2253" t="s">
        <v>110</v>
      </c>
      <c r="E16" s="2254" t="s">
        <v>110</v>
      </c>
      <c r="F16" s="2252">
        <v>42.08202819594212</v>
      </c>
      <c r="G16" s="2253" t="s">
        <v>110</v>
      </c>
      <c r="H16" s="2255" t="s">
        <v>110</v>
      </c>
      <c r="I16" s="2256">
        <v>32.07482439977098</v>
      </c>
      <c r="J16" s="2253" t="s">
        <v>110</v>
      </c>
      <c r="K16" s="2255" t="s">
        <v>110</v>
      </c>
      <c r="L16" s="2256"/>
      <c r="M16" s="2253"/>
      <c r="N16" s="2255"/>
      <c r="P16" s="2192" t="s">
        <v>1862</v>
      </c>
      <c r="Q16" s="2251" t="s">
        <v>110</v>
      </c>
      <c r="R16" s="2257"/>
      <c r="S16" s="2257"/>
      <c r="T16" s="2257"/>
      <c r="U16" s="2257"/>
      <c r="V16" s="2257"/>
      <c r="W16" s="2257"/>
      <c r="X16" s="2257"/>
      <c r="Y16" s="2257"/>
    </row>
    <row r="17" ht="18" customHeight="1" x14ac:dyDescent="0.2">
      <c r="B17" s="2249" t="s">
        <v>1863</v>
      </c>
      <c r="C17" s="2252">
        <v>535.9023160426473</v>
      </c>
      <c r="D17" s="2253" t="s">
        <v>110</v>
      </c>
      <c r="E17" s="2254" t="s">
        <v>110</v>
      </c>
      <c r="F17" s="2252">
        <v>47.028092032392244</v>
      </c>
      <c r="G17" s="2253" t="s">
        <v>110</v>
      </c>
      <c r="H17" s="2255" t="s">
        <v>110</v>
      </c>
      <c r="I17" s="2256">
        <v>22.30730724950114</v>
      </c>
      <c r="J17" s="2253" t="s">
        <v>110</v>
      </c>
      <c r="K17" s="2255" t="s">
        <v>110</v>
      </c>
      <c r="L17" s="2256"/>
      <c r="M17" s="2253"/>
      <c r="N17" s="2255"/>
      <c r="P17" s="2250" t="s">
        <v>1864</v>
      </c>
      <c r="Q17" s="2258"/>
    </row>
    <row r="18" ht="18" customHeight="1" x14ac:dyDescent="0.2">
      <c r="B18" s="2249" t="s">
        <v>1865</v>
      </c>
      <c r="C18" s="2252">
        <v>567.6176969927147</v>
      </c>
      <c r="D18" s="2253" t="s">
        <v>110</v>
      </c>
      <c r="E18" s="2254" t="s">
        <v>110</v>
      </c>
      <c r="F18" s="2252">
        <v>54.01410007632768</v>
      </c>
      <c r="G18" s="2253" t="s">
        <v>110</v>
      </c>
      <c r="H18" s="2255" t="s">
        <v>110</v>
      </c>
      <c r="I18" s="2256">
        <v>27.904351521300754</v>
      </c>
      <c r="J18" s="2253" t="s">
        <v>110</v>
      </c>
      <c r="K18" s="2255" t="s">
        <v>110</v>
      </c>
      <c r="L18" s="2256"/>
      <c r="M18" s="2253"/>
      <c r="N18" s="2255"/>
      <c r="P18" s="2259" t="s">
        <v>1826</v>
      </c>
      <c r="Q18" s="2260">
        <v>0.45</v>
      </c>
    </row>
    <row r="19" ht="18" customHeight="1" x14ac:dyDescent="0.2">
      <c r="B19" s="2249" t="s">
        <v>1866</v>
      </c>
      <c r="C19" s="2252">
        <v>554.245122869072</v>
      </c>
      <c r="D19" s="2253" t="s">
        <v>110</v>
      </c>
      <c r="E19" s="2254" t="s">
        <v>110</v>
      </c>
      <c r="F19" s="2252">
        <v>56.763922939058276</v>
      </c>
      <c r="G19" s="2253" t="s">
        <v>110</v>
      </c>
      <c r="H19" s="2255" t="s">
        <v>110</v>
      </c>
      <c r="I19" s="2256">
        <v>39.184066434178554</v>
      </c>
      <c r="J19" s="2253" t="s">
        <v>110</v>
      </c>
      <c r="K19" s="2255" t="s">
        <v>110</v>
      </c>
      <c r="L19" s="2256"/>
      <c r="M19" s="2253"/>
      <c r="N19" s="2255"/>
      <c r="P19" s="2192" t="s">
        <v>1867</v>
      </c>
      <c r="Q19" s="2258"/>
    </row>
    <row r="20" ht="18" customHeight="1" x14ac:dyDescent="0.2">
      <c r="B20" s="2249" t="s">
        <v>1868</v>
      </c>
      <c r="C20" s="2252">
        <v>644.4004046235486</v>
      </c>
      <c r="D20" s="2253" t="s">
        <v>110</v>
      </c>
      <c r="E20" s="2254" t="s">
        <v>110</v>
      </c>
      <c r="F20" s="2252">
        <v>55.565476001838846</v>
      </c>
      <c r="G20" s="2253" t="s">
        <v>110</v>
      </c>
      <c r="H20" s="2255" t="s">
        <v>110</v>
      </c>
      <c r="I20" s="2256">
        <v>36.913784573678086</v>
      </c>
      <c r="J20" s="2253" t="s">
        <v>110</v>
      </c>
      <c r="K20" s="2255" t="s">
        <v>110</v>
      </c>
      <c r="L20" s="2256"/>
      <c r="M20" s="2253"/>
      <c r="N20" s="2255"/>
      <c r="P20" s="2261" t="s">
        <v>1869</v>
      </c>
      <c r="Q20" s="221"/>
    </row>
    <row r="21" ht="18" customHeight="1" x14ac:dyDescent="0.2">
      <c r="B21" s="2249" t="s">
        <v>1870</v>
      </c>
      <c r="C21" s="2252">
        <v>541.9055249493246</v>
      </c>
      <c r="D21" s="2253" t="s">
        <v>110</v>
      </c>
      <c r="E21" s="2254" t="s">
        <v>110</v>
      </c>
      <c r="F21" s="2252">
        <v>55.61703158567979</v>
      </c>
      <c r="G21" s="2253" t="s">
        <v>110</v>
      </c>
      <c r="H21" s="2255" t="s">
        <v>110</v>
      </c>
      <c r="I21" s="2256">
        <v>50.245977685332235</v>
      </c>
      <c r="J21" s="2253" t="s">
        <v>110</v>
      </c>
      <c r="K21" s="2255" t="s">
        <v>110</v>
      </c>
      <c r="L21" s="2256"/>
      <c r="M21" s="2253"/>
      <c r="N21" s="2255"/>
      <c r="P21" s="962"/>
      <c r="Q21" s="2257"/>
    </row>
    <row r="22" ht="18" customHeight="1" x14ac:dyDescent="0.2">
      <c r="B22" s="2249" t="s">
        <v>1871</v>
      </c>
      <c r="C22" s="2252">
        <v>635.2990228219701</v>
      </c>
      <c r="D22" s="2253" t="s">
        <v>110</v>
      </c>
      <c r="E22" s="2254" t="s">
        <v>110</v>
      </c>
      <c r="F22" s="2252">
        <v>66.92933347818247</v>
      </c>
      <c r="G22" s="2253" t="s">
        <v>110</v>
      </c>
      <c r="H22" s="2255" t="s">
        <v>110</v>
      </c>
      <c r="I22" s="2256">
        <v>52.297862577363006</v>
      </c>
      <c r="J22" s="2253" t="s">
        <v>110</v>
      </c>
      <c r="K22" s="2255" t="s">
        <v>110</v>
      </c>
      <c r="L22" s="2256"/>
      <c r="M22" s="2253"/>
      <c r="N22" s="2255"/>
    </row>
    <row r="23" ht="18" customHeight="1" x14ac:dyDescent="0.2">
      <c r="B23" s="2249" t="s">
        <v>1872</v>
      </c>
      <c r="C23" s="2252">
        <v>608.3706105093819</v>
      </c>
      <c r="D23" s="2253" t="s">
        <v>110</v>
      </c>
      <c r="E23" s="2254" t="s">
        <v>110</v>
      </c>
      <c r="F23" s="2252">
        <v>58.574368658691455</v>
      </c>
      <c r="G23" s="2253" t="s">
        <v>110</v>
      </c>
      <c r="H23" s="2255" t="s">
        <v>110</v>
      </c>
      <c r="I23" s="2256">
        <v>58.6668087352708</v>
      </c>
      <c r="J23" s="2253" t="s">
        <v>110</v>
      </c>
      <c r="K23" s="2255" t="s">
        <v>110</v>
      </c>
      <c r="L23" s="2256"/>
      <c r="M23" s="2253"/>
      <c r="N23" s="2255"/>
    </row>
    <row r="24" ht="18" customHeight="1" x14ac:dyDescent="0.2">
      <c r="B24" s="2249" t="s">
        <v>1873</v>
      </c>
      <c r="C24" s="2252">
        <v>661.3037441727415</v>
      </c>
      <c r="D24" s="2253" t="s">
        <v>110</v>
      </c>
      <c r="E24" s="2254" t="s">
        <v>110</v>
      </c>
      <c r="F24" s="2252">
        <v>61.31774098762643</v>
      </c>
      <c r="G24" s="2253" t="s">
        <v>110</v>
      </c>
      <c r="H24" s="2255" t="s">
        <v>110</v>
      </c>
      <c r="I24" s="2256">
        <v>60.45882647733876</v>
      </c>
      <c r="J24" s="2253" t="s">
        <v>110</v>
      </c>
      <c r="K24" s="2255" t="s">
        <v>110</v>
      </c>
      <c r="L24" s="2256"/>
      <c r="M24" s="2253"/>
      <c r="N24" s="2255"/>
    </row>
    <row r="25" ht="18" customHeight="1" x14ac:dyDescent="0.2">
      <c r="B25" s="2249" t="s">
        <v>1874</v>
      </c>
      <c r="C25" s="2252">
        <v>654.5388279535514</v>
      </c>
      <c r="D25" s="2253" t="s">
        <v>110</v>
      </c>
      <c r="E25" s="2254" t="s">
        <v>110</v>
      </c>
      <c r="F25" s="2252">
        <v>64.36603253536978</v>
      </c>
      <c r="G25" s="2253" t="s">
        <v>110</v>
      </c>
      <c r="H25" s="2255" t="s">
        <v>110</v>
      </c>
      <c r="I25" s="2256">
        <v>59.20131480276808</v>
      </c>
      <c r="J25" s="2253" t="s">
        <v>110</v>
      </c>
      <c r="K25" s="2255" t="s">
        <v>110</v>
      </c>
      <c r="L25" s="2256"/>
      <c r="M25" s="2253"/>
      <c r="N25" s="2255"/>
    </row>
    <row r="26" ht="18" customHeight="1" x14ac:dyDescent="0.2">
      <c r="B26" s="2249" t="s">
        <v>1875</v>
      </c>
      <c r="C26" s="2252">
        <v>673.7816502452082</v>
      </c>
      <c r="D26" s="2253" t="s">
        <v>110</v>
      </c>
      <c r="E26" s="2254" t="s">
        <v>110</v>
      </c>
      <c r="F26" s="2252">
        <v>66.99394243105479</v>
      </c>
      <c r="G26" s="2253" t="s">
        <v>110</v>
      </c>
      <c r="H26" s="2255" t="s">
        <v>110</v>
      </c>
      <c r="I26" s="2256">
        <v>61.503885597886374</v>
      </c>
      <c r="J26" s="2253" t="s">
        <v>110</v>
      </c>
      <c r="K26" s="2255" t="s">
        <v>110</v>
      </c>
      <c r="L26" s="2256"/>
      <c r="M26" s="2253"/>
      <c r="N26" s="2255"/>
    </row>
    <row r="27" ht="18" customHeight="1" x14ac:dyDescent="0.2">
      <c r="B27" s="2249" t="s">
        <v>1876</v>
      </c>
      <c r="C27" s="2252">
        <v>746.1745272405149</v>
      </c>
      <c r="D27" s="2253" t="s">
        <v>110</v>
      </c>
      <c r="E27" s="2254" t="s">
        <v>110</v>
      </c>
      <c r="F27" s="2252">
        <v>50.55089504672499</v>
      </c>
      <c r="G27" s="2253" t="s">
        <v>110</v>
      </c>
      <c r="H27" s="2255" t="s">
        <v>110</v>
      </c>
      <c r="I27" s="2256">
        <v>61.083810554391064</v>
      </c>
      <c r="J27" s="2253" t="s">
        <v>110</v>
      </c>
      <c r="K27" s="2255" t="s">
        <v>110</v>
      </c>
      <c r="L27" s="2256"/>
      <c r="M27" s="2253"/>
      <c r="N27" s="2255"/>
    </row>
    <row r="28" ht="18" customHeight="1" x14ac:dyDescent="0.2">
      <c r="B28" s="2249" t="s">
        <v>1877</v>
      </c>
      <c r="C28" s="2252">
        <v>784.9596376037326</v>
      </c>
      <c r="D28" s="2253" t="s">
        <v>110</v>
      </c>
      <c r="E28" s="2254" t="s">
        <v>110</v>
      </c>
      <c r="F28" s="2252">
        <v>53.975259043161245</v>
      </c>
      <c r="G28" s="2253" t="s">
        <v>110</v>
      </c>
      <c r="H28" s="2255" t="s">
        <v>110</v>
      </c>
      <c r="I28" s="2256">
        <v>62.427429836122954</v>
      </c>
      <c r="J28" s="2253" t="s">
        <v>110</v>
      </c>
      <c r="K28" s="2255" t="s">
        <v>110</v>
      </c>
      <c r="L28" s="2256"/>
      <c r="M28" s="2253"/>
      <c r="N28" s="2255"/>
    </row>
    <row r="29" ht="18" customHeight="1" x14ac:dyDescent="0.2">
      <c r="B29" s="2249" t="s">
        <v>1878</v>
      </c>
      <c r="C29" s="2252">
        <v>815.8420127551344</v>
      </c>
      <c r="D29" s="2253" t="s">
        <v>110</v>
      </c>
      <c r="E29" s="2254" t="s">
        <v>110</v>
      </c>
      <c r="F29" s="2252">
        <v>47.700714049337506</v>
      </c>
      <c r="G29" s="2253" t="s">
        <v>110</v>
      </c>
      <c r="H29" s="2255" t="s">
        <v>110</v>
      </c>
      <c r="I29" s="2256">
        <v>68.92462463857406</v>
      </c>
      <c r="J29" s="2253" t="s">
        <v>110</v>
      </c>
      <c r="K29" s="2255" t="s">
        <v>110</v>
      </c>
      <c r="L29" s="2256"/>
      <c r="M29" s="2253"/>
      <c r="N29" s="2255"/>
    </row>
    <row r="30" ht="18" customHeight="1" x14ac:dyDescent="0.2">
      <c r="B30" s="2249" t="s">
        <v>1879</v>
      </c>
      <c r="C30" s="2252">
        <v>903.7686226021041</v>
      </c>
      <c r="D30" s="2253" t="s">
        <v>110</v>
      </c>
      <c r="E30" s="2254" t="s">
        <v>110</v>
      </c>
      <c r="F30" s="2252">
        <v>53.52994324578748</v>
      </c>
      <c r="G30" s="2253" t="s">
        <v>110</v>
      </c>
      <c r="H30" s="2255" t="s">
        <v>110</v>
      </c>
      <c r="I30" s="2256">
        <v>39.579167607024154</v>
      </c>
      <c r="J30" s="2253" t="s">
        <v>110</v>
      </c>
      <c r="K30" s="2255" t="s">
        <v>110</v>
      </c>
      <c r="L30" s="2256"/>
      <c r="M30" s="2253"/>
      <c r="N30" s="2255"/>
    </row>
    <row r="31" ht="18" customHeight="1" x14ac:dyDescent="0.2">
      <c r="B31" s="2249" t="s">
        <v>1880</v>
      </c>
      <c r="C31" s="2252">
        <v>972.0609899588553</v>
      </c>
      <c r="D31" s="2253" t="s">
        <v>110</v>
      </c>
      <c r="E31" s="2254" t="s">
        <v>110</v>
      </c>
      <c r="F31" s="2252">
        <v>84.98990331830863</v>
      </c>
      <c r="G31" s="2253" t="s">
        <v>110</v>
      </c>
      <c r="H31" s="2255" t="s">
        <v>110</v>
      </c>
      <c r="I31" s="2256">
        <v>26.53280995430937</v>
      </c>
      <c r="J31" s="2253" t="s">
        <v>110</v>
      </c>
      <c r="K31" s="2255" t="s">
        <v>110</v>
      </c>
      <c r="L31" s="2256"/>
      <c r="M31" s="2253"/>
      <c r="N31" s="2255"/>
    </row>
    <row r="32" ht="18" customHeight="1" x14ac:dyDescent="0.2">
      <c r="B32" s="2249" t="s">
        <v>1881</v>
      </c>
      <c r="C32" s="2252">
        <v>874.2725030695417</v>
      </c>
      <c r="D32" s="2253" t="s">
        <v>110</v>
      </c>
      <c r="E32" s="2254" t="s">
        <v>110</v>
      </c>
      <c r="F32" s="2252">
        <v>83.19015379510442</v>
      </c>
      <c r="G32" s="2253" t="s">
        <v>110</v>
      </c>
      <c r="H32" s="2255" t="s">
        <v>110</v>
      </c>
      <c r="I32" s="2256">
        <v>25.665637015443306</v>
      </c>
      <c r="J32" s="2253" t="s">
        <v>110</v>
      </c>
      <c r="K32" s="2255" t="s">
        <v>110</v>
      </c>
      <c r="L32" s="2256"/>
      <c r="M32" s="2253"/>
      <c r="N32" s="2255"/>
    </row>
    <row r="33" ht="18" customHeight="1" x14ac:dyDescent="0.2">
      <c r="B33" s="2249" t="s">
        <v>1882</v>
      </c>
      <c r="C33" s="2252">
        <v>817.6908485440285</v>
      </c>
      <c r="D33" s="2253" t="s">
        <v>110</v>
      </c>
      <c r="E33" s="2254" t="s">
        <v>110</v>
      </c>
      <c r="F33" s="2252">
        <v>83.1083689733748</v>
      </c>
      <c r="G33" s="2253" t="s">
        <v>110</v>
      </c>
      <c r="H33" s="2255" t="s">
        <v>110</v>
      </c>
      <c r="I33" s="2256">
        <v>25.818841044352453</v>
      </c>
      <c r="J33" s="2253" t="s">
        <v>110</v>
      </c>
      <c r="K33" s="2255" t="s">
        <v>110</v>
      </c>
      <c r="L33" s="2256"/>
      <c r="M33" s="2253"/>
      <c r="N33" s="2255"/>
    </row>
    <row r="34" ht="18" customHeight="1" x14ac:dyDescent="0.2">
      <c r="B34" s="2249" t="s">
        <v>1883</v>
      </c>
      <c r="C34" s="2252">
        <v>762.4698635711304</v>
      </c>
      <c r="D34" s="2253" t="s">
        <v>110</v>
      </c>
      <c r="E34" s="2254" t="s">
        <v>110</v>
      </c>
      <c r="F34" s="2252">
        <v>73.943013511</v>
      </c>
      <c r="G34" s="2253" t="s">
        <v>110</v>
      </c>
      <c r="H34" s="2255" t="s">
        <v>110</v>
      </c>
      <c r="I34" s="2256">
        <v>29.78526256646428</v>
      </c>
      <c r="J34" s="2253" t="s">
        <v>110</v>
      </c>
      <c r="K34" s="2255" t="s">
        <v>110</v>
      </c>
      <c r="L34" s="2256"/>
      <c r="M34" s="2253"/>
      <c r="N34" s="2255"/>
    </row>
    <row r="35" ht="18" customHeight="1" x14ac:dyDescent="0.2">
      <c r="B35" s="2249" t="s">
        <v>1884</v>
      </c>
      <c r="C35" s="2252">
        <v>695.2784460265228</v>
      </c>
      <c r="D35" s="2253" t="s">
        <v>110</v>
      </c>
      <c r="E35" s="2254" t="s">
        <v>110</v>
      </c>
      <c r="F35" s="2252">
        <v>85.29530606200001</v>
      </c>
      <c r="G35" s="2253" t="s">
        <v>110</v>
      </c>
      <c r="H35" s="2255" t="s">
        <v>110</v>
      </c>
      <c r="I35" s="2256">
        <v>19.41026574444849</v>
      </c>
      <c r="J35" s="2253" t="s">
        <v>110</v>
      </c>
      <c r="K35" s="2255" t="s">
        <v>110</v>
      </c>
      <c r="L35" s="2256"/>
      <c r="M35" s="2253"/>
      <c r="N35" s="2255"/>
    </row>
    <row r="36" ht="18" customHeight="1" x14ac:dyDescent="0.2">
      <c r="B36" s="2249" t="s">
        <v>1885</v>
      </c>
      <c r="C36" s="2252">
        <v>667.1118286376984</v>
      </c>
      <c r="D36" s="2253" t="s">
        <v>110</v>
      </c>
      <c r="E36" s="2254" t="s">
        <v>110</v>
      </c>
      <c r="F36" s="2252">
        <v>92.61027324899999</v>
      </c>
      <c r="G36" s="2253" t="s">
        <v>110</v>
      </c>
      <c r="H36" s="2255" t="s">
        <v>110</v>
      </c>
      <c r="I36" s="2256">
        <v>18.647201093111786</v>
      </c>
      <c r="J36" s="2253" t="s">
        <v>110</v>
      </c>
      <c r="K36" s="2255" t="s">
        <v>110</v>
      </c>
      <c r="L36" s="2256"/>
      <c r="M36" s="2253"/>
      <c r="N36" s="2255"/>
    </row>
    <row r="37" ht="18" customHeight="1" x14ac:dyDescent="0.2">
      <c r="B37" s="2249" t="s">
        <v>1886</v>
      </c>
      <c r="C37" s="2252">
        <v>651.9286369684122</v>
      </c>
      <c r="D37" s="2253" t="s">
        <v>110</v>
      </c>
      <c r="E37" s="2254" t="s">
        <v>110</v>
      </c>
      <c r="F37" s="2252">
        <v>78.23889779000002</v>
      </c>
      <c r="G37" s="2253" t="s">
        <v>110</v>
      </c>
      <c r="H37" s="2255" t="s">
        <v>110</v>
      </c>
      <c r="I37" s="2256">
        <v>13.966426858513188</v>
      </c>
      <c r="J37" s="2253" t="s">
        <v>110</v>
      </c>
      <c r="K37" s="2255" t="s">
        <v>110</v>
      </c>
      <c r="L37" s="2256"/>
      <c r="M37" s="2253"/>
      <c r="N37" s="2255"/>
    </row>
    <row r="38" ht="18" customHeight="1" x14ac:dyDescent="0.2">
      <c r="B38" s="2249" t="s">
        <v>1887</v>
      </c>
      <c r="C38" s="2252">
        <v>669.7899717486221</v>
      </c>
      <c r="D38" s="2253" t="s">
        <v>110</v>
      </c>
      <c r="E38" s="2254" t="s">
        <v>110</v>
      </c>
      <c r="F38" s="2252">
        <v>103.33502777403001</v>
      </c>
      <c r="G38" s="2253" t="s">
        <v>110</v>
      </c>
      <c r="H38" s="2255" t="s">
        <v>110</v>
      </c>
      <c r="I38" s="2256">
        <v>36.13046</v>
      </c>
      <c r="J38" s="2253" t="s">
        <v>110</v>
      </c>
      <c r="K38" s="2255" t="s">
        <v>110</v>
      </c>
      <c r="L38" s="2256"/>
      <c r="M38" s="2253"/>
      <c r="N38" s="2255"/>
    </row>
    <row r="39" ht="18" customHeight="1" x14ac:dyDescent="0.2">
      <c r="B39" s="2249" t="s">
        <v>1888</v>
      </c>
      <c r="C39" s="2252">
        <v>697.8106527076884</v>
      </c>
      <c r="D39" s="2253" t="s">
        <v>110</v>
      </c>
      <c r="E39" s="2254" t="s">
        <v>110</v>
      </c>
      <c r="F39" s="2252">
        <v>101.93526065249999</v>
      </c>
      <c r="G39" s="2253" t="s">
        <v>110</v>
      </c>
      <c r="H39" s="2255" t="s">
        <v>110</v>
      </c>
      <c r="I39" s="2256">
        <v>38.210228</v>
      </c>
      <c r="J39" s="2253" t="s">
        <v>110</v>
      </c>
      <c r="K39" s="2255" t="s">
        <v>110</v>
      </c>
      <c r="L39" s="2256"/>
      <c r="M39" s="2253"/>
      <c r="N39" s="2255"/>
    </row>
    <row r="40" ht="18" customHeight="1" x14ac:dyDescent="0.2">
      <c r="B40" s="2249" t="s">
        <v>1889</v>
      </c>
      <c r="C40" s="2252">
        <v>700.5407948299684</v>
      </c>
      <c r="D40" s="2253" t="s">
        <v>110</v>
      </c>
      <c r="E40" s="2254" t="s">
        <v>110</v>
      </c>
      <c r="F40" s="2252">
        <v>84.78178632</v>
      </c>
      <c r="G40" s="2253" t="s">
        <v>110</v>
      </c>
      <c r="H40" s="2255" t="s">
        <v>110</v>
      </c>
      <c r="I40" s="2256">
        <v>40.703936</v>
      </c>
      <c r="J40" s="2253" t="s">
        <v>110</v>
      </c>
      <c r="K40" s="2255" t="s">
        <v>110</v>
      </c>
      <c r="L40" s="2256"/>
      <c r="M40" s="2253"/>
      <c r="N40" s="2255"/>
    </row>
    <row r="41" ht="18" customHeight="1" x14ac:dyDescent="0.2">
      <c r="B41" s="2249" t="s">
        <v>1890</v>
      </c>
      <c r="C41" s="2252">
        <v>707.1803407428092</v>
      </c>
      <c r="D41" s="2253" t="s">
        <v>110</v>
      </c>
      <c r="E41" s="2254" t="s">
        <v>110</v>
      </c>
      <c r="F41" s="2252">
        <v>84.60981330721332</v>
      </c>
      <c r="G41" s="2253" t="s">
        <v>110</v>
      </c>
      <c r="H41" s="2255" t="s">
        <v>110</v>
      </c>
      <c r="I41" s="2256">
        <v>30.260194242126612</v>
      </c>
      <c r="J41" s="2253" t="s">
        <v>110</v>
      </c>
      <c r="K41" s="2255" t="s">
        <v>110</v>
      </c>
      <c r="L41" s="2256"/>
      <c r="M41" s="2253"/>
      <c r="N41" s="2255"/>
    </row>
    <row r="42" ht="18" customHeight="1" x14ac:dyDescent="0.2">
      <c r="B42" s="2249" t="s">
        <v>1891</v>
      </c>
      <c r="C42" s="2252">
        <v>782.2388245030634</v>
      </c>
      <c r="D42" s="2253" t="s">
        <v>110</v>
      </c>
      <c r="E42" s="2254" t="s">
        <v>110</v>
      </c>
      <c r="F42" s="2252">
        <v>72.860742864</v>
      </c>
      <c r="G42" s="2253" t="s">
        <v>110</v>
      </c>
      <c r="H42" s="2255" t="s">
        <v>110</v>
      </c>
      <c r="I42" s="2256">
        <v>28.22511596</v>
      </c>
      <c r="J42" s="2253" t="s">
        <v>110</v>
      </c>
      <c r="K42" s="2255" t="s">
        <v>110</v>
      </c>
      <c r="L42" s="2256"/>
      <c r="M42" s="2253"/>
      <c r="N42" s="2255"/>
    </row>
    <row r="43" ht="18" customHeight="1" x14ac:dyDescent="0.2">
      <c r="B43" s="2249" t="s">
        <v>1892</v>
      </c>
      <c r="C43" s="2252">
        <v>881.1487257109952</v>
      </c>
      <c r="D43" s="2253" t="s">
        <v>110</v>
      </c>
      <c r="E43" s="2254" t="s">
        <v>110</v>
      </c>
      <c r="F43" s="2252">
        <v>96.65625607344813</v>
      </c>
      <c r="G43" s="2253" t="s">
        <v>110</v>
      </c>
      <c r="H43" s="2255" t="s">
        <v>110</v>
      </c>
      <c r="I43" s="2256">
        <v>34.61873275799755</v>
      </c>
      <c r="J43" s="2253" t="s">
        <v>110</v>
      </c>
      <c r="K43" s="2255" t="s">
        <v>110</v>
      </c>
      <c r="L43" s="2256"/>
      <c r="M43" s="2253"/>
      <c r="N43" s="2255"/>
    </row>
    <row r="44" ht="18" customHeight="1" x14ac:dyDescent="0.2">
      <c r="B44" s="2249" t="s">
        <v>1893</v>
      </c>
      <c r="C44" s="2252">
        <v>782.0538422778211</v>
      </c>
      <c r="D44" s="2253" t="s">
        <v>110</v>
      </c>
      <c r="E44" s="2254" t="s">
        <v>110</v>
      </c>
      <c r="F44" s="2252">
        <v>81.30026653130606</v>
      </c>
      <c r="G44" s="2253" t="s">
        <v>110</v>
      </c>
      <c r="H44" s="2255" t="s">
        <v>110</v>
      </c>
      <c r="I44" s="2256">
        <v>36.56612942725074</v>
      </c>
      <c r="J44" s="2253" t="s">
        <v>110</v>
      </c>
      <c r="K44" s="2255" t="s">
        <v>110</v>
      </c>
      <c r="L44" s="2256"/>
      <c r="M44" s="2253"/>
      <c r="N44" s="2255"/>
    </row>
    <row r="45" ht="18" customHeight="1" x14ac:dyDescent="0.2">
      <c r="B45" s="2249" t="s">
        <v>62</v>
      </c>
      <c r="C45" s="2252">
        <v>868.2570253467919</v>
      </c>
      <c r="D45" s="2253" t="s">
        <v>110</v>
      </c>
      <c r="E45" s="2254" t="s">
        <v>110</v>
      </c>
      <c r="F45" s="2252">
        <v>82.79120083207981</v>
      </c>
      <c r="G45" s="2253" t="s">
        <v>110</v>
      </c>
      <c r="H45" s="2255" t="s">
        <v>110</v>
      </c>
      <c r="I45" s="2256">
        <v>24.0179435563822</v>
      </c>
      <c r="J45" s="2253" t="s">
        <v>110</v>
      </c>
      <c r="K45" s="2255" t="s">
        <v>110</v>
      </c>
      <c r="L45" s="2256"/>
      <c r="M45" s="2253"/>
      <c r="N45" s="2255"/>
    </row>
    <row r="46" ht="15.75" customHeight="1" x14ac:dyDescent="0.2">
      <c r="B46" s="2249" t="s">
        <v>1894</v>
      </c>
      <c r="C46" s="2252">
        <v>992.1753158203464</v>
      </c>
      <c r="D46" s="2253" t="s">
        <v>110</v>
      </c>
      <c r="E46" s="2254" t="s">
        <v>110</v>
      </c>
      <c r="F46" s="2252">
        <v>91.03063939915126</v>
      </c>
      <c r="G46" s="2253" t="s">
        <v>110</v>
      </c>
      <c r="H46" s="2255" t="s">
        <v>110</v>
      </c>
      <c r="I46" s="2256">
        <v>18.831006875586713</v>
      </c>
      <c r="J46" s="2253" t="s">
        <v>110</v>
      </c>
      <c r="K46" s="2255" t="s">
        <v>110</v>
      </c>
      <c r="L46" s="2256"/>
      <c r="M46" s="2253"/>
      <c r="N46" s="2255"/>
    </row>
    <row r="47" ht="15.75" customHeight="1" x14ac:dyDescent="0.2">
      <c r="B47" s="2249" t="s">
        <v>1895</v>
      </c>
      <c r="C47" s="2252">
        <v>962.1959011110725</v>
      </c>
      <c r="D47" s="2253" t="s">
        <v>110</v>
      </c>
      <c r="E47" s="2254" t="s">
        <v>110</v>
      </c>
      <c r="F47" s="2252">
        <v>87.37467854465368</v>
      </c>
      <c r="G47" s="2253" t="s">
        <v>110</v>
      </c>
      <c r="H47" s="2255" t="s">
        <v>110</v>
      </c>
      <c r="I47" s="2256">
        <v>17.99529564609734</v>
      </c>
      <c r="J47" s="2253" t="s">
        <v>110</v>
      </c>
      <c r="K47" s="2255" t="s">
        <v>110</v>
      </c>
      <c r="L47" s="2256"/>
      <c r="M47" s="2253"/>
      <c r="N47" s="2255"/>
    </row>
    <row r="48" ht="15.75" customHeight="1" x14ac:dyDescent="0.2">
      <c r="B48" s="2249" t="s">
        <v>1896</v>
      </c>
      <c r="C48" s="2252">
        <v>1042.2531434926327</v>
      </c>
      <c r="D48" s="2253" t="s">
        <v>110</v>
      </c>
      <c r="E48" s="2254" t="s">
        <v>110</v>
      </c>
      <c r="F48" s="2252">
        <v>81.9033535599968</v>
      </c>
      <c r="G48" s="2253" t="s">
        <v>110</v>
      </c>
      <c r="H48" s="2255" t="s">
        <v>110</v>
      </c>
      <c r="I48" s="2256">
        <v>28.1452</v>
      </c>
      <c r="J48" s="2253" t="s">
        <v>110</v>
      </c>
      <c r="K48" s="2255" t="s">
        <v>110</v>
      </c>
      <c r="L48" s="2256"/>
      <c r="M48" s="2253"/>
      <c r="N48" s="2255"/>
    </row>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62" t="s">
        <v>1897</v>
      </c>
      <c r="C1" s="2262"/>
      <c r="I1" s="4"/>
      <c r="J1" s="4" t="s">
        <v>62</v>
      </c>
    </row>
    <row r="2" ht="18.95" customHeight="1" x14ac:dyDescent="0.2">
      <c r="B2" s="226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64" t="s">
        <v>1898</v>
      </c>
      <c r="C8" s="2265" t="s">
        <v>1899</v>
      </c>
      <c r="D8" s="2265" t="s">
        <v>69</v>
      </c>
      <c r="E8" s="2265" t="s">
        <v>70</v>
      </c>
      <c r="F8" s="2265" t="s">
        <v>592</v>
      </c>
      <c r="G8" s="2265" t="s">
        <v>72</v>
      </c>
      <c r="H8" s="2266" t="s">
        <v>73</v>
      </c>
      <c r="I8" s="2267" t="s">
        <v>1900</v>
      </c>
      <c r="J8" s="669" t="s">
        <v>1901</v>
      </c>
    </row>
    <row r="9" ht="14.1" customHeight="1" x14ac:dyDescent="0.2">
      <c r="A9" s="1"/>
      <c r="B9" s="2268"/>
      <c r="C9" s="2269" t="s">
        <v>76</v>
      </c>
      <c r="D9" s="2269"/>
      <c r="E9" s="2269"/>
      <c r="F9" s="2269"/>
      <c r="G9" s="2269"/>
      <c r="H9" s="2269"/>
      <c r="I9" s="2269"/>
      <c r="J9" s="15" t="s">
        <v>926</v>
      </c>
    </row>
    <row r="10" ht="18" customHeight="1" x14ac:dyDescent="0.2">
      <c r="B10" s="2270" t="s">
        <v>1902</v>
      </c>
      <c r="C10" s="676">
        <v>13.9559662055</v>
      </c>
      <c r="D10" s="676">
        <v>13.154344469670573</v>
      </c>
      <c r="E10" s="676">
        <v>0.14637578020949643</v>
      </c>
      <c r="F10" s="676">
        <v>0.0230498885215</v>
      </c>
      <c r="G10" s="676">
        <v>0.0032489108565</v>
      </c>
      <c r="H10" s="676">
        <v>0.0706214031893948</v>
      </c>
      <c r="I10" s="983">
        <v>0.002724803072</v>
      </c>
      <c r="J10" s="680">
        <v>421.06719311179256</v>
      </c>
    </row>
    <row r="11" ht="18" customHeight="1" x14ac:dyDescent="0.2">
      <c r="B11" s="2271" t="s">
        <v>1903</v>
      </c>
      <c r="C11" s="140"/>
      <c r="D11" s="37">
        <v>7.221883684326332</v>
      </c>
      <c r="E11" s="140"/>
      <c r="F11" s="682" t="s">
        <v>108</v>
      </c>
      <c r="G11" s="682" t="s">
        <v>1317</v>
      </c>
      <c r="H11" s="682">
        <v>0.025998781263574793</v>
      </c>
      <c r="I11" s="717"/>
      <c r="J11" s="691">
        <v>202.2127431611373</v>
      </c>
    </row>
    <row r="12" ht="18" customHeight="1" x14ac:dyDescent="0.2">
      <c r="B12" s="25" t="s">
        <v>1904</v>
      </c>
      <c r="C12" s="140"/>
      <c r="D12" s="37">
        <v>7.221883684326332</v>
      </c>
      <c r="E12" s="140"/>
      <c r="F12" s="2272" t="s">
        <v>110</v>
      </c>
      <c r="G12" s="2272" t="s">
        <v>116</v>
      </c>
      <c r="H12" s="2272">
        <v>0.025998781263574793</v>
      </c>
      <c r="I12" s="47"/>
      <c r="J12" s="691">
        <v>202.2127431611373</v>
      </c>
    </row>
    <row r="13" ht="18" customHeight="1" x14ac:dyDescent="0.2">
      <c r="B13" s="25" t="s">
        <v>1905</v>
      </c>
      <c r="C13" s="140"/>
      <c r="D13" s="37" t="s">
        <v>83</v>
      </c>
      <c r="E13" s="140"/>
      <c r="F13" s="2272" t="s">
        <v>83</v>
      </c>
      <c r="G13" s="2272" t="s">
        <v>83</v>
      </c>
      <c r="H13" s="2272" t="s">
        <v>83</v>
      </c>
      <c r="I13" s="47"/>
      <c r="J13" s="691" t="s">
        <v>83</v>
      </c>
    </row>
    <row r="14" ht="18" customHeight="1" x14ac:dyDescent="0.2">
      <c r="B14" s="2273" t="s">
        <v>1906</v>
      </c>
      <c r="C14" s="300"/>
      <c r="D14" s="39" t="s">
        <v>83</v>
      </c>
      <c r="E14" s="300"/>
      <c r="F14" s="2274" t="s">
        <v>83</v>
      </c>
      <c r="G14" s="2274" t="s">
        <v>83</v>
      </c>
      <c r="H14" s="2275" t="s">
        <v>83</v>
      </c>
      <c r="I14" s="80"/>
      <c r="J14" s="708" t="s">
        <v>83</v>
      </c>
    </row>
    <row r="15" ht="18" customHeight="1" x14ac:dyDescent="0.2">
      <c r="B15" s="2276" t="s">
        <v>1907</v>
      </c>
      <c r="C15" s="2277"/>
      <c r="D15" s="2278">
        <v>0.525276456</v>
      </c>
      <c r="E15" s="2279">
        <v>0.03151658736</v>
      </c>
      <c r="F15" s="2279" t="s">
        <v>116</v>
      </c>
      <c r="G15" s="2279" t="s">
        <v>116</v>
      </c>
      <c r="H15" s="2280" t="s">
        <v>116</v>
      </c>
      <c r="I15" s="2281"/>
      <c r="J15" s="2282">
        <v>23.059636418399997</v>
      </c>
    </row>
    <row r="16" ht="18" customHeight="1" x14ac:dyDescent="0.2">
      <c r="B16" s="2283" t="s">
        <v>1908</v>
      </c>
      <c r="C16" s="2284"/>
      <c r="D16" s="37">
        <v>0.525276456</v>
      </c>
      <c r="E16" s="37">
        <v>0.03151658736</v>
      </c>
      <c r="F16" s="165" t="s">
        <v>116</v>
      </c>
      <c r="G16" s="165" t="s">
        <v>116</v>
      </c>
      <c r="H16" s="165" t="s">
        <v>116</v>
      </c>
      <c r="I16" s="47"/>
      <c r="J16" s="691">
        <v>23.059636418399997</v>
      </c>
    </row>
    <row r="17" ht="18" customHeight="1" x14ac:dyDescent="0.2">
      <c r="B17" s="2285" t="s">
        <v>1909</v>
      </c>
      <c r="C17" s="2286"/>
      <c r="D17" s="39" t="s">
        <v>598</v>
      </c>
      <c r="E17" s="39" t="s">
        <v>598</v>
      </c>
      <c r="F17" s="207" t="s">
        <v>116</v>
      </c>
      <c r="G17" s="207" t="s">
        <v>116</v>
      </c>
      <c r="H17" s="207" t="s">
        <v>116</v>
      </c>
      <c r="I17" s="80"/>
      <c r="J17" s="708" t="s">
        <v>598</v>
      </c>
    </row>
    <row r="18" ht="18" customHeight="1" x14ac:dyDescent="0.2">
      <c r="B18" s="2287" t="s">
        <v>1910</v>
      </c>
      <c r="C18" s="687">
        <v>13.9559662055</v>
      </c>
      <c r="D18" s="687">
        <v>0.0000376017</v>
      </c>
      <c r="E18" s="687">
        <v>0.00021480295960000001</v>
      </c>
      <c r="F18" s="687">
        <v>0.0230498885215</v>
      </c>
      <c r="G18" s="687">
        <v>0.0032489108565</v>
      </c>
      <c r="H18" s="860">
        <v>0.04168325999885</v>
      </c>
      <c r="I18" s="2288">
        <v>0.002724803072</v>
      </c>
      <c r="J18" s="689">
        <v>14.013941837394</v>
      </c>
    </row>
    <row r="19" ht="18" customHeight="1" x14ac:dyDescent="0.2">
      <c r="B19" s="25" t="s">
        <v>1911</v>
      </c>
      <c r="C19" s="37">
        <v>13.9559662055</v>
      </c>
      <c r="D19" s="37">
        <v>0.0000376017</v>
      </c>
      <c r="E19" s="37">
        <v>0.00021480295960000001</v>
      </c>
      <c r="F19" s="262">
        <v>0.0230498885215</v>
      </c>
      <c r="G19" s="262">
        <v>0.0032489108565</v>
      </c>
      <c r="H19" s="530">
        <v>0.04168325999885</v>
      </c>
      <c r="I19" s="2289">
        <v>0.002724803072</v>
      </c>
      <c r="J19" s="691">
        <v>14.013941837394</v>
      </c>
    </row>
    <row r="20" ht="18" customHeight="1" x14ac:dyDescent="0.2">
      <c r="B20" s="25" t="s">
        <v>1912</v>
      </c>
      <c r="C20" s="39" t="s">
        <v>83</v>
      </c>
      <c r="D20" s="39" t="s">
        <v>108</v>
      </c>
      <c r="E20" s="39" t="s">
        <v>108</v>
      </c>
      <c r="F20" s="207" t="s">
        <v>83</v>
      </c>
      <c r="G20" s="207" t="s">
        <v>83</v>
      </c>
      <c r="H20" s="1081" t="s">
        <v>83</v>
      </c>
      <c r="I20" s="2290" t="s">
        <v>83</v>
      </c>
      <c r="J20" s="708" t="s">
        <v>108</v>
      </c>
    </row>
    <row r="21" ht="18" customHeight="1" x14ac:dyDescent="0.2">
      <c r="B21" s="2276" t="s">
        <v>1913</v>
      </c>
      <c r="C21" s="2291"/>
      <c r="D21" s="687">
        <v>5.40714672764424</v>
      </c>
      <c r="E21" s="687">
        <v>0.11464438988989642</v>
      </c>
      <c r="F21" s="687" t="s">
        <v>110</v>
      </c>
      <c r="G21" s="687" t="s">
        <v>110</v>
      </c>
      <c r="H21" s="687">
        <v>0.00293936192697</v>
      </c>
      <c r="I21" s="713"/>
      <c r="J21" s="689">
        <v>181.78087169486128</v>
      </c>
    </row>
    <row r="22" ht="18" customHeight="1" x14ac:dyDescent="0.2">
      <c r="B22" s="25" t="s">
        <v>1914</v>
      </c>
      <c r="C22" s="2292"/>
      <c r="D22" s="37">
        <v>5.16925885443525</v>
      </c>
      <c r="E22" s="37">
        <v>0.11464438988989642</v>
      </c>
      <c r="F22" s="2272" t="s">
        <v>110</v>
      </c>
      <c r="G22" s="2272" t="s">
        <v>110</v>
      </c>
      <c r="H22" s="2272">
        <v>0.00263113096349</v>
      </c>
      <c r="I22" s="47"/>
      <c r="J22" s="691">
        <v>175.12001124500955</v>
      </c>
    </row>
    <row r="23" ht="18" customHeight="1" x14ac:dyDescent="0.2">
      <c r="B23" s="25" t="s">
        <v>1915</v>
      </c>
      <c r="C23" s="2292"/>
      <c r="D23" s="37">
        <v>0.23788787320899</v>
      </c>
      <c r="E23" s="37" t="s">
        <v>83</v>
      </c>
      <c r="F23" s="2272" t="s">
        <v>110</v>
      </c>
      <c r="G23" s="2272" t="s">
        <v>110</v>
      </c>
      <c r="H23" s="2272">
        <v>0.00030823096348</v>
      </c>
      <c r="I23" s="47"/>
      <c r="J23" s="691">
        <v>6.66086044985172</v>
      </c>
    </row>
    <row r="24" ht="18" customHeight="1" x14ac:dyDescent="0.2">
      <c r="B24" s="38" t="s">
        <v>1916</v>
      </c>
      <c r="C24" s="2293"/>
      <c r="D24" s="39" t="s">
        <v>110</v>
      </c>
      <c r="E24" s="39" t="s">
        <v>110</v>
      </c>
      <c r="F24" s="2274" t="s">
        <v>110</v>
      </c>
      <c r="G24" s="2274" t="s">
        <v>110</v>
      </c>
      <c r="H24" s="2275" t="s">
        <v>110</v>
      </c>
      <c r="I24" s="80"/>
      <c r="J24" s="708" t="s">
        <v>110</v>
      </c>
    </row>
    <row r="25" ht="18" customHeight="1" x14ac:dyDescent="0.2">
      <c r="B25" s="2276" t="s">
        <v>1917</v>
      </c>
      <c r="C25" s="682" t="s">
        <v>110</v>
      </c>
      <c r="D25" s="682" t="s">
        <v>110</v>
      </c>
      <c r="E25" s="682" t="s">
        <v>110</v>
      </c>
      <c r="F25" s="682" t="s">
        <v>110</v>
      </c>
      <c r="G25" s="682" t="s">
        <v>110</v>
      </c>
      <c r="H25" s="683" t="s">
        <v>110</v>
      </c>
      <c r="I25" s="684" t="s">
        <v>110</v>
      </c>
      <c r="J25" s="722" t="s">
        <v>110</v>
      </c>
      <c r="K25" s="362"/>
      <c r="L25" s="362"/>
    </row>
    <row r="26" ht="18" customHeight="1" x14ac:dyDescent="0.2">
      <c r="B26" s="2276" t="s">
        <v>1918</v>
      </c>
      <c r="C26" s="210"/>
      <c r="D26" s="211"/>
      <c r="E26" s="211"/>
      <c r="F26" s="211"/>
      <c r="G26" s="211"/>
      <c r="H26" s="211"/>
      <c r="I26" s="212"/>
      <c r="J26" s="2294"/>
      <c r="K26" s="362"/>
      <c r="L26" s="362"/>
    </row>
    <row r="27" ht="18" customHeight="1" x14ac:dyDescent="0.2">
      <c r="B27" s="2283" t="s">
        <v>1919</v>
      </c>
      <c r="C27" s="262">
        <v>3302.9454848516752</v>
      </c>
      <c r="D27" s="147"/>
      <c r="E27" s="147"/>
      <c r="F27" s="147"/>
      <c r="G27" s="147"/>
      <c r="H27" s="147"/>
      <c r="I27" s="2295"/>
      <c r="J27" s="689">
        <v>3302.9454848516752</v>
      </c>
      <c r="K27" s="362"/>
      <c r="L27" s="362"/>
    </row>
    <row r="28" ht="18" customHeight="1" x14ac:dyDescent="0.2">
      <c r="B28" s="2296" t="s">
        <v>1920</v>
      </c>
      <c r="C28" s="165">
        <v>0.0016620535097899847</v>
      </c>
      <c r="D28" s="140"/>
      <c r="E28" s="140"/>
      <c r="F28" s="140"/>
      <c r="G28" s="140"/>
      <c r="H28" s="140"/>
      <c r="I28" s="2295"/>
      <c r="J28" s="691">
        <v>0.0016620535097899847</v>
      </c>
      <c r="K28" s="362"/>
      <c r="L28" s="362"/>
    </row>
    <row r="29" ht="18" customHeight="1" x14ac:dyDescent="0.2">
      <c r="B29" s="2297" t="s">
        <v>1921</v>
      </c>
      <c r="C29" s="207">
        <v>0.0016620399109440003</v>
      </c>
      <c r="D29" s="300"/>
      <c r="E29" s="300"/>
      <c r="F29" s="300"/>
      <c r="G29" s="300"/>
      <c r="H29" s="300"/>
      <c r="I29" s="2298"/>
      <c r="J29" s="708">
        <v>0.0016620399109440003</v>
      </c>
      <c r="K29" s="362"/>
      <c r="L29" s="362"/>
    </row>
    <row r="30" ht="14.1" customHeight="1" x14ac:dyDescent="0.25">
      <c r="B30" s="220" t="s">
        <v>964</v>
      </c>
      <c r="K30" s="362"/>
      <c r="L30" s="362"/>
    </row>
    <row r="31" ht="14.1" customHeight="1" x14ac:dyDescent="0.25">
      <c r="B31" s="220" t="s">
        <v>1922</v>
      </c>
    </row>
    <row r="32" ht="14.1" customHeight="1" x14ac:dyDescent="0.25">
      <c r="B32" s="220" t="s">
        <v>1923</v>
      </c>
    </row>
    <row r="33" ht="14.1" customHeight="1" x14ac:dyDescent="0.2">
      <c r="B33" s="220" t="s">
        <v>1924</v>
      </c>
      <c r="C33" s="2299"/>
      <c r="D33" s="2299"/>
      <c r="E33" s="2299"/>
      <c r="F33" s="2299"/>
      <c r="G33" s="2299"/>
      <c r="H33" s="2299"/>
    </row>
    <row r="34" ht="14.1" customHeight="1" x14ac:dyDescent="0.2">
      <c r="B34" s="1816"/>
      <c r="C34" s="1363"/>
      <c r="D34" s="1363"/>
      <c r="E34" s="1363"/>
      <c r="F34" s="1363"/>
      <c r="G34" s="1363"/>
      <c r="H34" s="1363"/>
      <c r="I34" s="1363"/>
    </row>
    <row r="35" ht="14.1" customHeight="1" x14ac:dyDescent="0.2">
      <c r="B35" s="150" t="s">
        <v>135</v>
      </c>
      <c r="C35" s="1363"/>
      <c r="D35" s="1363"/>
      <c r="E35" s="1363"/>
      <c r="F35" s="1363"/>
      <c r="G35" s="1363"/>
      <c r="H35" s="1363"/>
      <c r="I35" s="1363"/>
    </row>
    <row r="36" ht="14.1" customHeight="1" x14ac:dyDescent="0.2">
      <c r="B36" s="1816"/>
      <c r="C36" s="1363"/>
      <c r="D36" s="1363"/>
      <c r="E36" s="1363"/>
      <c r="F36" s="1363"/>
      <c r="G36" s="1363"/>
      <c r="H36" s="1363"/>
      <c r="I36" s="1363"/>
    </row>
    <row r="37" ht="14.1" customHeight="1" x14ac:dyDescent="0.2">
      <c r="B37" s="2300" t="s">
        <v>1925</v>
      </c>
      <c r="C37" s="2301"/>
      <c r="D37" s="2301"/>
      <c r="E37" s="2301"/>
      <c r="F37" s="2301"/>
      <c r="G37" s="2301"/>
      <c r="H37" s="2301"/>
      <c r="I37" s="2301"/>
      <c r="J37" s="2302"/>
    </row>
    <row r="38" ht="14.1" customHeight="1" x14ac:dyDescent="0.2">
      <c r="B38" s="2303" t="s">
        <v>1926</v>
      </c>
      <c r="C38" s="2304"/>
      <c r="D38" s="2304"/>
      <c r="E38" s="2304"/>
      <c r="F38" s="2304"/>
      <c r="G38" s="2304"/>
      <c r="H38" s="2304"/>
      <c r="I38" s="2304"/>
      <c r="J38" s="2305"/>
    </row>
    <row r="39" ht="14.1" customHeight="1" x14ac:dyDescent="0.2">
      <c r="B39" s="2303" t="s">
        <v>1927</v>
      </c>
      <c r="C39" s="2304"/>
      <c r="D39" s="2304"/>
      <c r="E39" s="2304"/>
      <c r="F39" s="2304"/>
      <c r="G39" s="2304"/>
      <c r="H39" s="2304"/>
      <c r="I39" s="2304"/>
      <c r="J39" s="2305"/>
    </row>
    <row r="40" ht="14.1" customHeight="1" x14ac:dyDescent="0.2">
      <c r="B40" s="2306" t="s">
        <v>1928</v>
      </c>
      <c r="C40" s="732"/>
      <c r="D40" s="732"/>
      <c r="E40" s="732"/>
      <c r="F40" s="732"/>
      <c r="G40" s="732"/>
      <c r="H40" s="732"/>
      <c r="I40" s="732"/>
      <c r="J40" s="733"/>
    </row>
    <row r="41" ht="18" customHeight="1" x14ac:dyDescent="0.2">
      <c r="B41" s="2170"/>
      <c r="C41" s="1505"/>
      <c r="D41" s="1505"/>
      <c r="E41" s="1505"/>
      <c r="F41" s="1505"/>
      <c r="G41" s="1505"/>
      <c r="H41" s="1505"/>
      <c r="I41" s="1505"/>
      <c r="J41" s="1506"/>
    </row>
    <row r="42" ht="12" customHeight="1" x14ac:dyDescent="0.2">
      <c r="B42" s="350"/>
      <c r="C42" s="350"/>
      <c r="D42" s="350"/>
      <c r="E42" s="350"/>
      <c r="F42" s="350"/>
      <c r="G42" s="350"/>
      <c r="H42" s="350"/>
      <c r="I42" s="35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62" t="s">
        <v>1929</v>
      </c>
      <c r="C1" s="2262"/>
      <c r="D1" s="2262"/>
      <c r="H1" s="4" t="s">
        <v>62</v>
      </c>
      <c r="J1" s="4"/>
      <c r="K1" s="4"/>
    </row>
    <row r="2" ht="18.95" customHeight="1" x14ac:dyDescent="0.2">
      <c r="B2" s="2263" t="s">
        <v>1930</v>
      </c>
      <c r="H2" s="4" t="s">
        <v>64</v>
      </c>
      <c r="J2" s="4"/>
      <c r="K2" s="4"/>
    </row>
    <row r="3" ht="18.95" customHeight="1" x14ac:dyDescent="0.2">
      <c r="B3" s="2263" t="s">
        <v>63</v>
      </c>
      <c r="E3" s="362"/>
      <c r="F3" s="362"/>
      <c r="H3" s="4" t="s">
        <v>65</v>
      </c>
      <c r="J3" s="4"/>
      <c r="K3" s="4"/>
    </row>
    <row r="4" hidden="1" ht="14.1" customHeight="1" x14ac:dyDescent="0.2">
      <c r="B4" s="101"/>
      <c r="M4" s="2307"/>
    </row>
    <row r="5" ht="14.1" customHeight="1" x14ac:dyDescent="0.2">
      <c r="B5" s="6" t="s">
        <v>66</v>
      </c>
      <c r="L5" s="7"/>
    </row>
    <row r="6" ht="36" customHeight="1" x14ac:dyDescent="0.2">
      <c r="B6" s="2308" t="s">
        <v>67</v>
      </c>
      <c r="C6" s="936" t="s">
        <v>1931</v>
      </c>
      <c r="D6" s="936"/>
      <c r="E6" s="907" t="s">
        <v>375</v>
      </c>
      <c r="F6" s="2309" t="s">
        <v>145</v>
      </c>
      <c r="G6" s="2310" t="s">
        <v>1932</v>
      </c>
      <c r="H6" s="2310"/>
      <c r="I6" s="354"/>
    </row>
    <row r="7" ht="14.1" customHeight="1" x14ac:dyDescent="0.2">
      <c r="B7" s="108"/>
      <c r="C7" s="1118" t="s">
        <v>1933</v>
      </c>
      <c r="D7" s="111"/>
      <c r="E7" s="480" t="s">
        <v>1934</v>
      </c>
      <c r="F7" s="565" t="s">
        <v>423</v>
      </c>
      <c r="G7" s="1274" t="s">
        <v>423</v>
      </c>
      <c r="H7" s="1274"/>
      <c r="I7" s="354"/>
    </row>
    <row r="8" ht="14.1" customHeight="1" x14ac:dyDescent="0.2">
      <c r="A8" s="1"/>
      <c r="B8" s="108"/>
      <c r="C8" s="2311" t="s">
        <v>1935</v>
      </c>
      <c r="D8" s="2312" t="s">
        <v>1936</v>
      </c>
      <c r="E8" s="941"/>
      <c r="F8" s="941" t="s">
        <v>1937</v>
      </c>
      <c r="G8" s="941" t="s">
        <v>1938</v>
      </c>
      <c r="H8" s="943" t="s">
        <v>1939</v>
      </c>
      <c r="I8" s="354"/>
    </row>
    <row r="9" ht="14.1" customHeight="1" x14ac:dyDescent="0.2">
      <c r="B9" s="113"/>
      <c r="C9" s="1493" t="s">
        <v>1940</v>
      </c>
      <c r="D9" s="739"/>
      <c r="E9" s="912" t="s">
        <v>1941</v>
      </c>
      <c r="F9" s="115" t="s">
        <v>76</v>
      </c>
      <c r="G9" s="117" t="s">
        <v>76</v>
      </c>
      <c r="H9" s="117"/>
      <c r="I9" s="354"/>
    </row>
    <row r="10" ht="18" customHeight="1" x14ac:dyDescent="0.2">
      <c r="B10" s="2313" t="s">
        <v>1904</v>
      </c>
      <c r="C10" s="120">
        <v>133.973873</v>
      </c>
      <c r="D10" s="2314"/>
      <c r="E10" s="120">
        <v>0.0764768417520208</v>
      </c>
      <c r="F10" s="2315">
        <v>7.221883684326332</v>
      </c>
      <c r="G10" s="2316">
        <v>-1.92580071428571</v>
      </c>
      <c r="H10" s="2317">
        <v>-1.09821428571429</v>
      </c>
      <c r="I10" s="354"/>
    </row>
    <row r="11" ht="18" customHeight="1" x14ac:dyDescent="0.2">
      <c r="B11" s="2318" t="s">
        <v>1942</v>
      </c>
      <c r="C11" s="119">
        <v>133.973873</v>
      </c>
      <c r="D11" s="1932">
        <v>1</v>
      </c>
      <c r="E11" s="119">
        <v>0.0764768417520208</v>
      </c>
      <c r="F11" s="1932">
        <v>7.221883684326332</v>
      </c>
      <c r="G11" s="2319">
        <v>-1.92580071428571</v>
      </c>
      <c r="H11" s="2320">
        <v>-1.09821428571429</v>
      </c>
      <c r="I11" s="354"/>
    </row>
    <row r="12" ht="18" customHeight="1" x14ac:dyDescent="0.2">
      <c r="B12" s="2318" t="s">
        <v>1943</v>
      </c>
      <c r="C12" s="119" t="s">
        <v>83</v>
      </c>
      <c r="D12" s="1932" t="s">
        <v>110</v>
      </c>
      <c r="E12" s="119" t="s">
        <v>83</v>
      </c>
      <c r="F12" s="1932" t="s">
        <v>83</v>
      </c>
      <c r="G12" s="2319" t="s">
        <v>83</v>
      </c>
      <c r="H12" s="2320" t="s">
        <v>83</v>
      </c>
      <c r="I12" s="354"/>
    </row>
    <row r="13" ht="18" customHeight="1" x14ac:dyDescent="0.2">
      <c r="B13" s="2318" t="s">
        <v>1944</v>
      </c>
      <c r="C13" s="119" t="s">
        <v>83</v>
      </c>
      <c r="D13" s="1932" t="s">
        <v>110</v>
      </c>
      <c r="E13" s="119" t="s">
        <v>83</v>
      </c>
      <c r="F13" s="1932" t="s">
        <v>83</v>
      </c>
      <c r="G13" s="2319" t="s">
        <v>83</v>
      </c>
      <c r="H13" s="2320" t="s">
        <v>83</v>
      </c>
      <c r="I13" s="354"/>
    </row>
    <row r="14" ht="18" customHeight="1" x14ac:dyDescent="0.2">
      <c r="B14" s="2313" t="s">
        <v>1905</v>
      </c>
      <c r="C14" s="119" t="s">
        <v>83</v>
      </c>
      <c r="D14" s="1932" t="s">
        <v>83</v>
      </c>
      <c r="E14" s="119" t="s">
        <v>83</v>
      </c>
      <c r="F14" s="1932" t="s">
        <v>83</v>
      </c>
      <c r="G14" s="2321" t="s">
        <v>83</v>
      </c>
      <c r="H14" s="2322" t="s">
        <v>83</v>
      </c>
      <c r="I14" s="354"/>
    </row>
    <row r="15" ht="18" customHeight="1" x14ac:dyDescent="0.2">
      <c r="B15" s="2313" t="s">
        <v>1906</v>
      </c>
      <c r="C15" s="119" t="s">
        <v>83</v>
      </c>
      <c r="D15" s="1932" t="s">
        <v>110</v>
      </c>
      <c r="E15" s="119" t="s">
        <v>83</v>
      </c>
      <c r="F15" s="1932" t="s">
        <v>83</v>
      </c>
      <c r="G15" s="2323" t="s">
        <v>83</v>
      </c>
      <c r="H15" s="2324" t="s">
        <v>83</v>
      </c>
      <c r="I15" s="354"/>
    </row>
    <row r="16" ht="14.1" customHeight="1" x14ac:dyDescent="0.2">
      <c r="B16" s="220" t="s">
        <v>1945</v>
      </c>
      <c r="C16" s="2325"/>
      <c r="D16" s="2325"/>
      <c r="E16" s="2325"/>
      <c r="F16" s="2325"/>
      <c r="G16" s="2325"/>
      <c r="H16" s="2325"/>
      <c r="I16" s="354"/>
    </row>
    <row r="17" ht="14.1" customHeight="1" x14ac:dyDescent="0.25">
      <c r="B17" s="220" t="s">
        <v>1946</v>
      </c>
      <c r="I17" s="354"/>
    </row>
    <row r="18" ht="14.1" customHeight="1" x14ac:dyDescent="0.2">
      <c r="B18" s="220" t="s">
        <v>1947</v>
      </c>
      <c r="C18" s="558"/>
      <c r="D18" s="558"/>
      <c r="E18" s="558"/>
      <c r="F18" s="558"/>
      <c r="G18" s="558"/>
      <c r="H18" s="558"/>
      <c r="I18" s="354"/>
    </row>
    <row r="19" ht="14.1" customHeight="1" x14ac:dyDescent="0.25">
      <c r="B19" s="220" t="s">
        <v>1948</v>
      </c>
      <c r="I19" s="354"/>
    </row>
    <row r="20" ht="14.1" customHeight="1" x14ac:dyDescent="0.2">
      <c r="B20" s="220" t="s">
        <v>1949</v>
      </c>
      <c r="I20" s="354"/>
    </row>
    <row r="21" ht="14.1" customHeight="1" x14ac:dyDescent="0.2">
      <c r="B21" s="373"/>
      <c r="C21" s="375"/>
      <c r="D21" s="375"/>
      <c r="E21" s="375"/>
      <c r="F21" s="375"/>
      <c r="G21" s="375"/>
      <c r="I21" s="354"/>
    </row>
    <row r="22" ht="14.1" customHeight="1" x14ac:dyDescent="0.2">
      <c r="B22" s="150" t="s">
        <v>135</v>
      </c>
      <c r="C22" s="375"/>
      <c r="I22" s="354"/>
    </row>
    <row r="23" ht="14.1" customHeight="1" x14ac:dyDescent="0.25">
      <c r="B23" s="150" t="s">
        <v>1950</v>
      </c>
      <c r="C23" s="2326"/>
      <c r="D23" s="2326"/>
      <c r="E23" s="2326"/>
      <c r="F23" s="2326"/>
      <c r="G23" s="2326"/>
      <c r="H23" s="2326"/>
      <c r="I23" s="354"/>
    </row>
    <row r="24" ht="14.1" customHeight="1" x14ac:dyDescent="0.25">
      <c r="B24" s="150" t="s">
        <v>1951</v>
      </c>
      <c r="C24" s="2326"/>
      <c r="D24" s="2326"/>
      <c r="E24" s="2326"/>
      <c r="F24" s="2326"/>
      <c r="G24" s="2326"/>
      <c r="H24" s="2326"/>
      <c r="I24" s="354"/>
    </row>
    <row r="25" ht="14.1" customHeight="1" x14ac:dyDescent="0.25">
      <c r="B25" s="150" t="s">
        <v>1952</v>
      </c>
      <c r="I25" s="354"/>
    </row>
    <row r="26" ht="14.1" customHeight="1" x14ac:dyDescent="0.2">
      <c r="B26" s="593"/>
      <c r="I26" s="354"/>
    </row>
    <row r="27" ht="14.1" customHeight="1" x14ac:dyDescent="0.2">
      <c r="B27" s="236" t="s">
        <v>449</v>
      </c>
      <c r="C27" s="466"/>
      <c r="D27" s="466"/>
      <c r="E27" s="466"/>
      <c r="F27" s="466"/>
      <c r="G27" s="466"/>
      <c r="H27" s="467"/>
      <c r="I27" s="354"/>
    </row>
    <row r="28" ht="14.1" customHeight="1" x14ac:dyDescent="0.2">
      <c r="B28" s="343" t="s">
        <v>1953</v>
      </c>
      <c r="C28" s="437"/>
      <c r="D28" s="437"/>
      <c r="E28" s="437"/>
      <c r="F28" s="437"/>
      <c r="G28" s="437"/>
      <c r="H28" s="661"/>
      <c r="I28" s="354"/>
    </row>
    <row r="29" ht="14.1" customHeight="1" x14ac:dyDescent="0.2">
      <c r="B29" s="343" t="s">
        <v>1954</v>
      </c>
      <c r="C29" s="437"/>
      <c r="D29" s="437"/>
      <c r="E29" s="437"/>
      <c r="F29" s="437"/>
      <c r="G29" s="437"/>
      <c r="H29" s="661"/>
      <c r="I29" s="354"/>
    </row>
    <row r="30" ht="14.1" customHeight="1" x14ac:dyDescent="0.2">
      <c r="B30" s="343" t="s">
        <v>1955</v>
      </c>
      <c r="C30" s="437"/>
      <c r="D30" s="437"/>
      <c r="E30" s="437"/>
      <c r="F30" s="437"/>
      <c r="G30" s="437"/>
      <c r="H30" s="661"/>
      <c r="I30" s="354"/>
    </row>
    <row r="31" ht="14.1" customHeight="1" x14ac:dyDescent="0.2">
      <c r="B31" s="343" t="s">
        <v>1092</v>
      </c>
      <c r="C31" s="437"/>
      <c r="D31" s="437"/>
      <c r="E31" s="437"/>
      <c r="F31" s="437"/>
      <c r="G31" s="437"/>
      <c r="H31" s="661"/>
      <c r="I31" s="354"/>
    </row>
    <row r="32" ht="14.1" customHeight="1" x14ac:dyDescent="0.2">
      <c r="B32" s="343" t="s">
        <v>1956</v>
      </c>
      <c r="C32" s="437"/>
      <c r="D32" s="437"/>
      <c r="E32" s="437"/>
      <c r="F32" s="437"/>
      <c r="G32" s="437"/>
      <c r="H32" s="661"/>
      <c r="I32" s="354"/>
    </row>
    <row r="33" ht="14.1" customHeight="1" x14ac:dyDescent="0.2">
      <c r="B33" s="343" t="s">
        <v>1957</v>
      </c>
      <c r="C33" s="437"/>
      <c r="D33" s="437"/>
      <c r="E33" s="437"/>
      <c r="F33" s="437"/>
      <c r="G33" s="437"/>
      <c r="H33" s="661"/>
      <c r="I33" s="354"/>
    </row>
    <row r="34" ht="14.1" customHeight="1" x14ac:dyDescent="0.2">
      <c r="B34" s="346" t="s">
        <v>1958</v>
      </c>
      <c r="C34" s="272"/>
      <c r="D34" s="272"/>
      <c r="E34" s="272"/>
      <c r="F34" s="272"/>
      <c r="G34" s="272"/>
      <c r="H34" s="663"/>
      <c r="I34" s="354"/>
    </row>
    <row r="35" ht="18" customHeight="1" x14ac:dyDescent="0.2">
      <c r="B35" s="2327"/>
      <c r="C35" s="2328"/>
      <c r="D35" s="2328"/>
      <c r="E35" s="2328"/>
      <c r="F35" s="2328"/>
      <c r="G35" s="2328"/>
      <c r="H35" s="2329"/>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325"/>
      <c r="J41" s="2325"/>
      <c r="K41" s="2325"/>
      <c r="L41" s="7"/>
    </row>
    <row r="42" ht="18" customHeight="1" x14ac:dyDescent="0.2">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26"/>
      <c r="J48" s="2326"/>
      <c r="K48" s="2326"/>
      <c r="L48" s="7"/>
    </row>
    <row r="49" ht="18" customHeight="1" x14ac:dyDescent="0.2">
      <c r="I49" s="2326"/>
      <c r="J49" s="2326"/>
      <c r="K49" s="232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262" t="s">
        <v>1959</v>
      </c>
      <c r="C1" s="2262"/>
      <c r="D1" s="2262"/>
      <c r="E1" s="2262"/>
      <c r="H1" s="2326"/>
      <c r="I1" s="4" t="s">
        <v>62</v>
      </c>
    </row>
    <row r="2" ht="18.95" customHeight="1" x14ac:dyDescent="0.2">
      <c r="B2" s="2262" t="s">
        <v>1960</v>
      </c>
      <c r="C2" s="2262"/>
      <c r="I2" s="4" t="s">
        <v>64</v>
      </c>
    </row>
    <row r="3" ht="18.95" customHeight="1" x14ac:dyDescent="0.2">
      <c r="B3" s="2263" t="s">
        <v>63</v>
      </c>
      <c r="I3" s="4" t="s">
        <v>65</v>
      </c>
    </row>
    <row r="4" hidden="1" ht="14.1" customHeight="1" x14ac:dyDescent="0.2">
      <c r="B4" s="2263"/>
      <c r="I4" s="4"/>
    </row>
    <row r="5" ht="14.1" customHeight="1" x14ac:dyDescent="0.25">
      <c r="B5" s="6" t="s">
        <v>66</v>
      </c>
    </row>
    <row r="6" ht="24" customHeight="1" x14ac:dyDescent="0.2">
      <c r="B6" s="2330" t="s">
        <v>67</v>
      </c>
      <c r="C6" s="2331" t="s">
        <v>1931</v>
      </c>
      <c r="D6" s="2332" t="s">
        <v>1961</v>
      </c>
      <c r="E6" s="2332"/>
      <c r="F6" s="2333" t="s">
        <v>145</v>
      </c>
      <c r="G6" s="2333"/>
      <c r="H6" s="2334" t="s">
        <v>1932</v>
      </c>
      <c r="I6" s="2334"/>
    </row>
    <row r="7" ht="14.1" customHeight="1" x14ac:dyDescent="0.2">
      <c r="B7" s="2335"/>
      <c r="C7" s="2336"/>
      <c r="D7" s="2336" t="s">
        <v>1934</v>
      </c>
      <c r="E7" s="2337" t="s">
        <v>70</v>
      </c>
      <c r="F7" s="2338" t="s">
        <v>1962</v>
      </c>
      <c r="G7" s="2339" t="s">
        <v>70</v>
      </c>
      <c r="H7" s="2340" t="s">
        <v>69</v>
      </c>
      <c r="I7" s="2340"/>
    </row>
    <row r="8" ht="27" customHeight="1" x14ac:dyDescent="0.2">
      <c r="A8" s="1"/>
      <c r="B8" s="2335"/>
      <c r="C8" s="2341" t="s">
        <v>1963</v>
      </c>
      <c r="D8" s="2341"/>
      <c r="E8" s="2342"/>
      <c r="F8" s="2341"/>
      <c r="G8" s="2343"/>
      <c r="H8" s="941" t="s">
        <v>1964</v>
      </c>
      <c r="I8" s="943" t="s">
        <v>1965</v>
      </c>
    </row>
    <row r="9" ht="14.1" customHeight="1" x14ac:dyDescent="0.2">
      <c r="B9" s="2344"/>
      <c r="C9" s="2345" t="s">
        <v>1966</v>
      </c>
      <c r="D9" s="2346" t="s">
        <v>1967</v>
      </c>
      <c r="E9" s="2346"/>
      <c r="F9" s="2347" t="s">
        <v>76</v>
      </c>
      <c r="G9" s="2347"/>
      <c r="H9" s="2347"/>
      <c r="I9" s="2347"/>
    </row>
    <row r="10" ht="18" customHeight="1" x14ac:dyDescent="0.2">
      <c r="B10" s="2348" t="s">
        <v>1908</v>
      </c>
      <c r="C10" s="124">
        <v>52.52764560000001</v>
      </c>
      <c r="D10" s="124">
        <v>9.999999999999998</v>
      </c>
      <c r="E10" s="124">
        <v>0.5999999999999999</v>
      </c>
      <c r="F10" s="124">
        <v>0.525276456</v>
      </c>
      <c r="G10" s="124">
        <v>0.03151658736</v>
      </c>
      <c r="H10" s="2349"/>
      <c r="I10" s="935"/>
    </row>
    <row r="11" ht="18" customHeight="1" x14ac:dyDescent="0.2">
      <c r="B11" s="2350" t="s">
        <v>1968</v>
      </c>
      <c r="C11" s="1932">
        <v>52.52764560000001</v>
      </c>
      <c r="D11" s="119">
        <v>9.999999999999998</v>
      </c>
      <c r="E11" s="119">
        <v>0.5999999999999999</v>
      </c>
      <c r="F11" s="1932">
        <v>0.525276456</v>
      </c>
      <c r="G11" s="1932">
        <v>0.03151658736</v>
      </c>
      <c r="H11" s="918"/>
      <c r="I11" s="934"/>
    </row>
    <row r="12" ht="18" customHeight="1" x14ac:dyDescent="0.2">
      <c r="B12" s="2350" t="s">
        <v>1969</v>
      </c>
      <c r="C12" s="1921" t="s">
        <v>110</v>
      </c>
      <c r="D12" s="119" t="s">
        <v>110</v>
      </c>
      <c r="E12" s="119" t="s">
        <v>110</v>
      </c>
      <c r="F12" s="1921" t="s">
        <v>110</v>
      </c>
      <c r="G12" s="1921" t="s">
        <v>110</v>
      </c>
      <c r="H12" s="918"/>
      <c r="I12" s="2351"/>
    </row>
    <row r="13" ht="18" customHeight="1" x14ac:dyDescent="0.2">
      <c r="B13" s="2352" t="s">
        <v>1970</v>
      </c>
      <c r="C13" s="119" t="s">
        <v>598</v>
      </c>
      <c r="D13" s="119" t="s">
        <v>598</v>
      </c>
      <c r="E13" s="119" t="s">
        <v>598</v>
      </c>
      <c r="F13" s="119" t="s">
        <v>598</v>
      </c>
      <c r="G13" s="119" t="s">
        <v>598</v>
      </c>
      <c r="H13" s="2353" t="s">
        <v>110</v>
      </c>
      <c r="I13" s="2354" t="s">
        <v>110</v>
      </c>
    </row>
    <row r="14" ht="18" customHeight="1" x14ac:dyDescent="0.2">
      <c r="B14" s="2350" t="s">
        <v>1971</v>
      </c>
      <c r="C14" s="931" t="s">
        <v>116</v>
      </c>
      <c r="D14" s="119" t="s">
        <v>598</v>
      </c>
      <c r="E14" s="119" t="s">
        <v>116</v>
      </c>
      <c r="F14" s="931" t="s">
        <v>116</v>
      </c>
      <c r="G14" s="931" t="s">
        <v>116</v>
      </c>
      <c r="H14" s="2355" t="s">
        <v>110</v>
      </c>
      <c r="I14" s="2356" t="s">
        <v>110</v>
      </c>
    </row>
    <row r="15" ht="18" customHeight="1" x14ac:dyDescent="0.2">
      <c r="B15" s="2350" t="s">
        <v>1972</v>
      </c>
      <c r="C15" s="2357" t="s">
        <v>110</v>
      </c>
      <c r="D15" s="119" t="s">
        <v>110</v>
      </c>
      <c r="E15" s="119" t="s">
        <v>110</v>
      </c>
      <c r="F15" s="2357" t="s">
        <v>110</v>
      </c>
      <c r="G15" s="2357" t="s">
        <v>110</v>
      </c>
      <c r="H15" s="2358" t="s">
        <v>110</v>
      </c>
      <c r="I15" s="2359" t="s">
        <v>110</v>
      </c>
    </row>
    <row r="16" ht="14.1" customHeight="1" x14ac:dyDescent="0.2">
      <c r="B16" s="507" t="s">
        <v>1973</v>
      </c>
      <c r="C16" s="724"/>
      <c r="D16" s="724"/>
      <c r="E16" s="724"/>
      <c r="F16" s="724"/>
      <c r="G16" s="724"/>
      <c r="H16" s="724"/>
      <c r="I16" s="724"/>
    </row>
    <row r="17" ht="14.1" customHeight="1" x14ac:dyDescent="0.25">
      <c r="B17" s="220" t="s">
        <v>1974</v>
      </c>
    </row>
    <row r="18" ht="14.1" customHeight="1" x14ac:dyDescent="0.2">
      <c r="B18" s="220" t="s">
        <v>1975</v>
      </c>
    </row>
    <row r="19" ht="14.1" customHeight="1" x14ac:dyDescent="0.25">
      <c r="B19" s="220" t="s">
        <v>1976</v>
      </c>
      <c r="C19" s="2326"/>
      <c r="D19" s="2326"/>
      <c r="E19" s="2326"/>
      <c r="F19" s="2326"/>
      <c r="G19" s="2326"/>
      <c r="H19" s="2326"/>
      <c r="I19" s="2326"/>
    </row>
    <row r="20" ht="14.1" customHeight="1" x14ac:dyDescent="0.25">
      <c r="B20" s="220" t="s">
        <v>1977</v>
      </c>
      <c r="C20" s="2326"/>
      <c r="D20" s="2326"/>
      <c r="E20" s="2326"/>
      <c r="F20" s="2326"/>
      <c r="G20" s="2326"/>
      <c r="H20" s="2326"/>
      <c r="I20" s="2326"/>
    </row>
    <row r="21" ht="14.1" customHeight="1" x14ac:dyDescent="0.25">
      <c r="B21" s="2360"/>
      <c r="C21" s="2326"/>
      <c r="D21" s="2326"/>
      <c r="E21" s="2326"/>
      <c r="F21" s="2326"/>
      <c r="G21" s="2326"/>
      <c r="H21" s="2326"/>
      <c r="I21" s="2326"/>
    </row>
    <row r="22" ht="14.1" customHeight="1" x14ac:dyDescent="0.25">
      <c r="B22" s="150" t="s">
        <v>135</v>
      </c>
      <c r="C22" s="2326"/>
      <c r="D22" s="2326"/>
      <c r="E22" s="2326"/>
      <c r="F22" s="2326"/>
      <c r="G22" s="2326"/>
      <c r="H22" s="2326"/>
      <c r="I22" s="2326"/>
      <c r="J22" s="2326"/>
    </row>
    <row r="23" ht="14.1" customHeight="1" x14ac:dyDescent="0.25">
      <c r="B23" s="2360"/>
      <c r="C23" s="2326"/>
      <c r="D23" s="2326"/>
      <c r="E23" s="2326"/>
      <c r="F23" s="2326"/>
      <c r="G23" s="2326"/>
      <c r="H23" s="2326"/>
      <c r="I23" s="2326"/>
      <c r="J23" s="2326"/>
    </row>
    <row r="24" ht="14.1" customHeight="1" x14ac:dyDescent="0.2">
      <c r="B24" s="2361" t="s">
        <v>449</v>
      </c>
      <c r="C24" s="2362"/>
      <c r="D24" s="2362"/>
      <c r="E24" s="2362"/>
      <c r="F24" s="2362"/>
      <c r="G24" s="2362"/>
      <c r="H24" s="2362"/>
      <c r="I24" s="2363"/>
      <c r="J24" s="2326"/>
    </row>
    <row r="25" ht="14.1" customHeight="1" x14ac:dyDescent="0.2">
      <c r="B25" s="2364" t="s">
        <v>1978</v>
      </c>
      <c r="C25" s="2365"/>
      <c r="D25" s="2365"/>
      <c r="E25" s="2365"/>
      <c r="F25" s="2365"/>
      <c r="G25" s="2365"/>
      <c r="H25" s="2365"/>
      <c r="I25" s="2366"/>
      <c r="J25" s="2326"/>
    </row>
    <row r="26" ht="14.1" customHeight="1" x14ac:dyDescent="0.2">
      <c r="B26" s="2364" t="s">
        <v>1979</v>
      </c>
      <c r="C26" s="2365"/>
      <c r="D26" s="2365"/>
      <c r="E26" s="2365"/>
      <c r="F26" s="2365"/>
      <c r="G26" s="2365"/>
      <c r="H26" s="2365"/>
      <c r="I26" s="2366"/>
    </row>
    <row r="27" ht="14.1" customHeight="1" x14ac:dyDescent="0.2">
      <c r="B27" s="2367" t="s">
        <v>1980</v>
      </c>
      <c r="C27" s="2368"/>
      <c r="D27" s="2368"/>
      <c r="E27" s="2368"/>
      <c r="F27" s="2368"/>
      <c r="G27" s="2368"/>
      <c r="H27" s="2368"/>
      <c r="I27" s="2369"/>
    </row>
    <row r="28" ht="18" customHeight="1" x14ac:dyDescent="0.2">
      <c r="B28" s="2170"/>
      <c r="C28" s="1505"/>
      <c r="D28" s="1505"/>
      <c r="E28" s="1505"/>
      <c r="F28" s="1505"/>
      <c r="G28" s="1505"/>
      <c r="H28" s="1505"/>
      <c r="I28" s="1506"/>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70" t="s">
        <v>1981</v>
      </c>
      <c r="C1" s="2370"/>
      <c r="D1" s="2370"/>
      <c r="E1" s="2370"/>
      <c r="F1" s="362"/>
      <c r="G1" s="362"/>
      <c r="H1" s="362" t="s">
        <v>501</v>
      </c>
      <c r="I1" s="1632" t="s">
        <v>62</v>
      </c>
    </row>
    <row r="2" ht="18.95" customHeight="1" x14ac:dyDescent="0.2">
      <c r="B2" s="2262" t="s">
        <v>1982</v>
      </c>
      <c r="C2" s="2370"/>
      <c r="D2" s="2370"/>
      <c r="E2" s="2370"/>
      <c r="F2" s="2370"/>
      <c r="G2" s="2370"/>
      <c r="H2" s="2370"/>
      <c r="I2" s="1632" t="s">
        <v>64</v>
      </c>
    </row>
    <row r="3" ht="18.95" customHeight="1" x14ac:dyDescent="0.2">
      <c r="B3" s="2371" t="s">
        <v>63</v>
      </c>
      <c r="C3" s="362"/>
      <c r="D3" s="362"/>
      <c r="E3" s="362"/>
      <c r="F3" s="362"/>
      <c r="G3" s="362"/>
      <c r="H3" s="362"/>
      <c r="I3" s="1632" t="s">
        <v>65</v>
      </c>
    </row>
    <row r="4" hidden="1" ht="14.1" customHeight="1" x14ac:dyDescent="0.2">
      <c r="B4" s="2371"/>
      <c r="C4" s="362"/>
      <c r="D4" s="362"/>
      <c r="E4" s="362"/>
      <c r="F4" s="362"/>
      <c r="G4" s="362"/>
      <c r="H4" s="362"/>
      <c r="I4" s="1632"/>
    </row>
    <row r="5" hidden="1" ht="14.1" customHeight="1" x14ac:dyDescent="0.2">
      <c r="B5" s="2371"/>
      <c r="C5" s="362"/>
      <c r="D5" s="362"/>
      <c r="E5" s="362"/>
      <c r="F5" s="362"/>
      <c r="G5" s="362"/>
      <c r="H5" s="362"/>
      <c r="I5" s="1632"/>
    </row>
    <row r="6" ht="14.1" customHeight="1" x14ac:dyDescent="0.25">
      <c r="B6" s="6" t="s">
        <v>66</v>
      </c>
      <c r="C6" s="362"/>
      <c r="D6" s="362"/>
      <c r="E6" s="362"/>
      <c r="F6" s="362"/>
      <c r="G6" s="362"/>
      <c r="H6" s="362"/>
      <c r="I6" s="2372"/>
    </row>
    <row r="7" ht="14.1" customHeight="1" x14ac:dyDescent="0.2">
      <c r="B7" s="2373" t="s">
        <v>1983</v>
      </c>
      <c r="C7" s="2374" t="s">
        <v>556</v>
      </c>
      <c r="D7" s="2375" t="s">
        <v>375</v>
      </c>
      <c r="E7" s="2375"/>
      <c r="F7" s="2375"/>
      <c r="G7" s="2376" t="s">
        <v>145</v>
      </c>
      <c r="H7" s="2376"/>
      <c r="I7" s="2376"/>
    </row>
    <row r="8" ht="20.25" customHeight="1" x14ac:dyDescent="0.2">
      <c r="B8" s="2377" t="s">
        <v>420</v>
      </c>
      <c r="C8" s="2378" t="s">
        <v>1984</v>
      </c>
      <c r="D8" s="2379" t="s">
        <v>1985</v>
      </c>
      <c r="E8" s="2379" t="s">
        <v>561</v>
      </c>
      <c r="F8" s="2380" t="s">
        <v>562</v>
      </c>
      <c r="G8" s="2381" t="s">
        <v>1986</v>
      </c>
      <c r="H8" s="2381" t="s">
        <v>561</v>
      </c>
      <c r="I8" s="2382" t="s">
        <v>562</v>
      </c>
    </row>
    <row r="9" ht="14.1" customHeight="1" x14ac:dyDescent="0.2">
      <c r="A9" s="1"/>
      <c r="B9" s="2383"/>
      <c r="C9" s="2384" t="s">
        <v>1987</v>
      </c>
      <c r="D9" s="2385" t="s">
        <v>1988</v>
      </c>
      <c r="E9" s="2385"/>
      <c r="F9" s="2385"/>
      <c r="G9" s="2386" t="s">
        <v>76</v>
      </c>
      <c r="H9" s="2386"/>
      <c r="I9" s="2386"/>
    </row>
    <row r="10" ht="18" customHeight="1" x14ac:dyDescent="0.2">
      <c r="B10" s="2387" t="s">
        <v>1989</v>
      </c>
      <c r="C10" s="444">
        <v>6.26695</v>
      </c>
      <c r="D10" s="444">
        <v>2226.91519886069</v>
      </c>
      <c r="E10" s="444">
        <v>0.006000000000000001</v>
      </c>
      <c r="F10" s="444">
        <v>0.03427551833028826</v>
      </c>
      <c r="G10" s="444">
        <v>13.9559662055</v>
      </c>
      <c r="H10" s="444">
        <v>0.0000376017</v>
      </c>
      <c r="I10" s="2388">
        <v>0.00021480295960000001</v>
      </c>
    </row>
    <row r="11" ht="18" customHeight="1" x14ac:dyDescent="0.2">
      <c r="B11" s="2389" t="s">
        <v>1990</v>
      </c>
      <c r="C11" s="2390">
        <v>0.2471015</v>
      </c>
      <c r="D11" s="444">
        <v>1558.3333333333467</v>
      </c>
      <c r="E11" s="444">
        <v>0.006</v>
      </c>
      <c r="F11" s="444">
        <v>0.01</v>
      </c>
      <c r="G11" s="444">
        <v>0.38506650416667</v>
      </c>
      <c r="H11" s="2391">
        <v>0.000001482609</v>
      </c>
      <c r="I11" s="2392">
        <v>0.000002471015</v>
      </c>
    </row>
    <row r="12" ht="18" customHeight="1" x14ac:dyDescent="0.2">
      <c r="B12" s="2350" t="s">
        <v>1991</v>
      </c>
      <c r="C12" s="439">
        <v>0.2471015</v>
      </c>
      <c r="D12" s="422">
        <v>1558.3333333333467</v>
      </c>
      <c r="E12" s="422">
        <v>0.006</v>
      </c>
      <c r="F12" s="422">
        <v>0.01</v>
      </c>
      <c r="G12" s="439">
        <v>0.38506650416667</v>
      </c>
      <c r="H12" s="439">
        <v>0.000001482609</v>
      </c>
      <c r="I12" s="2393">
        <v>0.000002471015</v>
      </c>
    </row>
    <row r="13" ht="18" customHeight="1" x14ac:dyDescent="0.2">
      <c r="B13" s="2350" t="s">
        <v>1992</v>
      </c>
      <c r="C13" s="422" t="s">
        <v>83</v>
      </c>
      <c r="D13" s="422" t="s">
        <v>83</v>
      </c>
      <c r="E13" s="422" t="s">
        <v>83</v>
      </c>
      <c r="F13" s="422" t="s">
        <v>83</v>
      </c>
      <c r="G13" s="422" t="s">
        <v>83</v>
      </c>
      <c r="H13" s="422" t="s">
        <v>83</v>
      </c>
      <c r="I13" s="2394" t="s">
        <v>83</v>
      </c>
    </row>
    <row r="14" ht="18" customHeight="1" x14ac:dyDescent="0.2">
      <c r="B14" s="2389" t="s">
        <v>1993</v>
      </c>
      <c r="C14" s="2395">
        <v>6.019848499999999</v>
      </c>
      <c r="D14" s="2396">
        <v>2318.3251547775662</v>
      </c>
      <c r="E14" s="2396">
        <v>0.006000000000000001</v>
      </c>
      <c r="F14" s="2396">
        <v>0.03527197480135921</v>
      </c>
      <c r="G14" s="2395">
        <v>13.9559662055</v>
      </c>
      <c r="H14" s="2395">
        <v>0.000036119091</v>
      </c>
      <c r="I14" s="2397">
        <v>0.0002123319446</v>
      </c>
    </row>
    <row r="15" ht="18" customHeight="1" x14ac:dyDescent="0.2">
      <c r="B15" s="2350" t="s">
        <v>1994</v>
      </c>
      <c r="C15" s="2398" t="s">
        <v>83</v>
      </c>
      <c r="D15" s="422" t="s">
        <v>83</v>
      </c>
      <c r="E15" s="422" t="s">
        <v>83</v>
      </c>
      <c r="F15" s="422" t="s">
        <v>83</v>
      </c>
      <c r="G15" s="2398" t="s">
        <v>83</v>
      </c>
      <c r="H15" s="2398" t="s">
        <v>83</v>
      </c>
      <c r="I15" s="2399" t="s">
        <v>83</v>
      </c>
    </row>
    <row r="16" ht="18" customHeight="1" x14ac:dyDescent="0.2">
      <c r="B16" s="2350" t="s">
        <v>1995</v>
      </c>
      <c r="C16" s="422">
        <v>6.019848499999999</v>
      </c>
      <c r="D16" s="422">
        <v>2318.3251547775662</v>
      </c>
      <c r="E16" s="422">
        <v>0.006000000000000001</v>
      </c>
      <c r="F16" s="422">
        <v>0.03527197480135921</v>
      </c>
      <c r="G16" s="422">
        <v>13.9559662055</v>
      </c>
      <c r="H16" s="422">
        <v>0.000036119091</v>
      </c>
      <c r="I16" s="2394">
        <v>0.0002123319446</v>
      </c>
    </row>
    <row r="17" ht="18" customHeight="1" x14ac:dyDescent="0.2">
      <c r="B17" s="2400" t="s">
        <v>1996</v>
      </c>
      <c r="C17" s="2398">
        <v>5.5528545</v>
      </c>
      <c r="D17" s="422">
        <v>2465.1907658484483</v>
      </c>
      <c r="E17" s="422">
        <v>0.006000000000000001</v>
      </c>
      <c r="F17" s="422">
        <v>0.029828360278483797</v>
      </c>
      <c r="G17" s="2398">
        <v>13.6888456375</v>
      </c>
      <c r="H17" s="2398">
        <v>0.000033317127</v>
      </c>
      <c r="I17" s="2399">
        <v>0.0001656325446</v>
      </c>
    </row>
    <row r="18" ht="18" customHeight="1" x14ac:dyDescent="0.2">
      <c r="B18" s="2400" t="s">
        <v>1997</v>
      </c>
      <c r="C18" s="2398">
        <v>0.466994</v>
      </c>
      <c r="D18" s="422">
        <v>572</v>
      </c>
      <c r="E18" s="422">
        <v>0.005999999999999999</v>
      </c>
      <c r="F18" s="422">
        <v>0.1</v>
      </c>
      <c r="G18" s="2398">
        <v>0.267120568</v>
      </c>
      <c r="H18" s="2398">
        <v>0.000002801964</v>
      </c>
      <c r="I18" s="2399">
        <v>0.0000466994</v>
      </c>
    </row>
    <row r="19" ht="18" customHeight="1" x14ac:dyDescent="0.2">
      <c r="B19" s="2401" t="s">
        <v>1912</v>
      </c>
      <c r="C19" s="422" t="s">
        <v>108</v>
      </c>
      <c r="D19" s="422" t="s">
        <v>83</v>
      </c>
      <c r="E19" s="422" t="s">
        <v>108</v>
      </c>
      <c r="F19" s="422" t="s">
        <v>108</v>
      </c>
      <c r="G19" s="422" t="s">
        <v>83</v>
      </c>
      <c r="H19" s="422" t="s">
        <v>108</v>
      </c>
      <c r="I19" s="2394" t="s">
        <v>108</v>
      </c>
    </row>
    <row r="20" ht="18" customHeight="1" x14ac:dyDescent="0.2">
      <c r="B20" s="2389" t="s">
        <v>1998</v>
      </c>
      <c r="C20" s="422" t="s">
        <v>108</v>
      </c>
      <c r="D20" s="422" t="s">
        <v>108</v>
      </c>
      <c r="E20" s="422" t="s">
        <v>108</v>
      </c>
      <c r="F20" s="422" t="s">
        <v>108</v>
      </c>
      <c r="G20" s="422" t="s">
        <v>108</v>
      </c>
      <c r="H20" s="422" t="s">
        <v>108</v>
      </c>
      <c r="I20" s="2394" t="s">
        <v>108</v>
      </c>
    </row>
    <row r="21" ht="18" customHeight="1" x14ac:dyDescent="0.2">
      <c r="B21" s="2350" t="s">
        <v>1999</v>
      </c>
      <c r="C21" s="2398" t="s">
        <v>83</v>
      </c>
      <c r="D21" s="422" t="s">
        <v>83</v>
      </c>
      <c r="E21" s="422" t="s">
        <v>83</v>
      </c>
      <c r="F21" s="422" t="s">
        <v>83</v>
      </c>
      <c r="G21" s="2398" t="s">
        <v>83</v>
      </c>
      <c r="H21" s="2398" t="s">
        <v>83</v>
      </c>
      <c r="I21" s="2399" t="s">
        <v>83</v>
      </c>
    </row>
    <row r="22" ht="18" customHeight="1" x14ac:dyDescent="0.2">
      <c r="B22" s="2350" t="s">
        <v>2000</v>
      </c>
      <c r="C22" s="2402" t="s">
        <v>110</v>
      </c>
      <c r="D22" s="422" t="s">
        <v>110</v>
      </c>
      <c r="E22" s="422" t="s">
        <v>110</v>
      </c>
      <c r="F22" s="422" t="s">
        <v>110</v>
      </c>
      <c r="G22" s="2402" t="s">
        <v>110</v>
      </c>
      <c r="H22" s="2402" t="s">
        <v>110</v>
      </c>
      <c r="I22" s="2403" t="s">
        <v>110</v>
      </c>
    </row>
    <row r="23" ht="18" customHeight="1" x14ac:dyDescent="0.2">
      <c r="B23" s="2389" t="s">
        <v>2001</v>
      </c>
      <c r="C23" s="422" t="s">
        <v>83</v>
      </c>
      <c r="D23" s="422" t="s">
        <v>83</v>
      </c>
      <c r="E23" s="422" t="s">
        <v>83</v>
      </c>
      <c r="F23" s="422" t="s">
        <v>83</v>
      </c>
      <c r="G23" s="422" t="s">
        <v>83</v>
      </c>
      <c r="H23" s="422" t="s">
        <v>83</v>
      </c>
      <c r="I23" s="2394" t="s">
        <v>83</v>
      </c>
    </row>
    <row r="24" ht="18" customHeight="1" x14ac:dyDescent="0.2">
      <c r="B24" s="2350" t="s">
        <v>2002</v>
      </c>
      <c r="C24" s="2398" t="s">
        <v>83</v>
      </c>
      <c r="D24" s="422" t="s">
        <v>83</v>
      </c>
      <c r="E24" s="422" t="s">
        <v>83</v>
      </c>
      <c r="F24" s="422" t="s">
        <v>83</v>
      </c>
      <c r="G24" s="2398" t="s">
        <v>83</v>
      </c>
      <c r="H24" s="2398" t="s">
        <v>83</v>
      </c>
      <c r="I24" s="2399" t="s">
        <v>83</v>
      </c>
    </row>
    <row r="25" ht="18" customHeight="1" x14ac:dyDescent="0.2">
      <c r="B25" s="2350" t="s">
        <v>2003</v>
      </c>
      <c r="C25" s="422" t="s">
        <v>83</v>
      </c>
      <c r="D25" s="422" t="s">
        <v>83</v>
      </c>
      <c r="E25" s="422" t="s">
        <v>83</v>
      </c>
      <c r="F25" s="422" t="s">
        <v>83</v>
      </c>
      <c r="G25" s="422" t="s">
        <v>83</v>
      </c>
      <c r="H25" s="422" t="s">
        <v>83</v>
      </c>
      <c r="I25" s="2394" t="s">
        <v>83</v>
      </c>
    </row>
    <row r="26" ht="14.1" customHeight="1" x14ac:dyDescent="0.25">
      <c r="B26" s="507" t="s">
        <v>2004</v>
      </c>
      <c r="C26" s="350"/>
      <c r="D26" s="350"/>
      <c r="E26" s="350"/>
      <c r="F26" s="350"/>
      <c r="G26" s="350"/>
      <c r="H26" s="350"/>
      <c r="I26" s="350"/>
    </row>
    <row r="27" ht="14.1" customHeight="1" x14ac:dyDescent="0.2">
      <c r="B27" s="220" t="s">
        <v>2005</v>
      </c>
      <c r="C27" s="2404"/>
      <c r="D27" s="2404"/>
      <c r="E27" s="2404"/>
      <c r="F27" s="2404"/>
      <c r="G27" s="2404"/>
      <c r="H27" s="2404"/>
      <c r="I27" s="2404"/>
    </row>
    <row r="28" ht="14.1" customHeight="1" x14ac:dyDescent="0.2">
      <c r="B28" s="220" t="s">
        <v>2006</v>
      </c>
      <c r="C28" s="2404"/>
      <c r="D28" s="2404"/>
      <c r="E28" s="2404"/>
      <c r="F28" s="2404"/>
      <c r="G28" s="2404"/>
      <c r="H28" s="2404"/>
      <c r="I28" s="2404"/>
    </row>
    <row r="29" ht="14.1" customHeight="1" x14ac:dyDescent="0.2">
      <c r="B29" s="220" t="s">
        <v>2007</v>
      </c>
      <c r="C29" s="2405"/>
      <c r="D29" s="2405"/>
      <c r="E29" s="2405"/>
      <c r="F29" s="2405"/>
      <c r="G29" s="2405"/>
      <c r="H29" s="2405"/>
      <c r="I29" s="2405"/>
    </row>
    <row r="30" ht="14.1" customHeight="1" x14ac:dyDescent="0.2">
      <c r="B30" s="2406"/>
      <c r="C30" s="2405"/>
      <c r="D30" s="2405"/>
      <c r="E30" s="2405"/>
      <c r="F30" s="2405"/>
      <c r="G30" s="2405"/>
      <c r="H30" s="2405"/>
      <c r="I30" s="2405"/>
    </row>
    <row r="31" ht="14.1" customHeight="1" x14ac:dyDescent="0.2">
      <c r="B31" s="150" t="s">
        <v>135</v>
      </c>
      <c r="C31" s="2405"/>
      <c r="D31" s="2405"/>
      <c r="E31" s="2405"/>
      <c r="F31" s="2405"/>
      <c r="G31" s="2405"/>
      <c r="H31" s="2405"/>
      <c r="I31" s="2405"/>
    </row>
    <row r="32" ht="14.1" customHeight="1" x14ac:dyDescent="0.2">
      <c r="B32" s="150" t="s">
        <v>2008</v>
      </c>
      <c r="C32" s="2405"/>
      <c r="D32" s="2405"/>
      <c r="E32" s="2405"/>
      <c r="F32" s="2405"/>
      <c r="G32" s="2405"/>
      <c r="H32" s="2405"/>
      <c r="I32" s="2405"/>
    </row>
    <row r="33" ht="14.1" customHeight="1" x14ac:dyDescent="0.2">
      <c r="B33" s="2407"/>
      <c r="C33" s="2405"/>
      <c r="D33" s="2405"/>
      <c r="E33" s="2405"/>
      <c r="F33" s="2405"/>
      <c r="G33" s="2405"/>
      <c r="H33" s="2405"/>
      <c r="I33" s="2405"/>
    </row>
    <row r="34" ht="14.1" customHeight="1" x14ac:dyDescent="0.2">
      <c r="B34" s="2408" t="s">
        <v>449</v>
      </c>
      <c r="C34" s="2362"/>
      <c r="D34" s="2362"/>
      <c r="E34" s="2362"/>
      <c r="F34" s="2362"/>
      <c r="G34" s="2362"/>
      <c r="H34" s="2362"/>
      <c r="I34" s="2363"/>
    </row>
    <row r="35" ht="14.1" customHeight="1" x14ac:dyDescent="0.2">
      <c r="B35" s="2364" t="s">
        <v>2009</v>
      </c>
      <c r="C35" s="2365"/>
      <c r="D35" s="2365"/>
      <c r="E35" s="2365"/>
      <c r="F35" s="2365"/>
      <c r="G35" s="2365"/>
      <c r="H35" s="2365"/>
      <c r="I35" s="2366"/>
    </row>
    <row r="36" ht="14.1" customHeight="1" x14ac:dyDescent="0.2">
      <c r="B36" s="2364" t="s">
        <v>2010</v>
      </c>
      <c r="C36" s="2365"/>
      <c r="D36" s="2365"/>
      <c r="E36" s="2365"/>
      <c r="F36" s="2365"/>
      <c r="G36" s="2365"/>
      <c r="H36" s="2365"/>
      <c r="I36" s="2366"/>
    </row>
    <row r="37" ht="14.1" customHeight="1" x14ac:dyDescent="0.2">
      <c r="B37" s="2364" t="s">
        <v>2011</v>
      </c>
      <c r="C37" s="2365"/>
      <c r="D37" s="2365"/>
      <c r="E37" s="2365"/>
      <c r="F37" s="2365"/>
      <c r="G37" s="2365"/>
      <c r="H37" s="2365"/>
      <c r="I37" s="2366"/>
    </row>
    <row r="38" ht="14.1" customHeight="1" x14ac:dyDescent="0.2">
      <c r="B38" s="2409" t="s">
        <v>2012</v>
      </c>
      <c r="C38" s="2410"/>
      <c r="D38" s="2410"/>
      <c r="E38" s="2410"/>
      <c r="F38" s="2410"/>
      <c r="G38" s="2410"/>
      <c r="H38" s="2410"/>
      <c r="I38" s="2411"/>
    </row>
    <row r="39" ht="18" customHeight="1" x14ac:dyDescent="0.2">
      <c r="B39" s="2170"/>
      <c r="C39" s="1959"/>
      <c r="D39" s="1959"/>
      <c r="E39" s="1959"/>
      <c r="F39" s="1959"/>
      <c r="G39" s="1959"/>
      <c r="H39" s="1959"/>
      <c r="I39" s="2412"/>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04" t="s">
        <v>2013</v>
      </c>
      <c r="C1" s="904"/>
      <c r="D1" s="904"/>
      <c r="E1" s="904"/>
      <c r="K1" s="100"/>
      <c r="L1" s="100" t="s">
        <v>62</v>
      </c>
    </row>
    <row r="2" ht="18.95" customHeight="1" x14ac:dyDescent="0.2">
      <c r="B2" s="904" t="s">
        <v>2014</v>
      </c>
      <c r="C2" s="90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08" t="s">
        <v>67</v>
      </c>
      <c r="C6" s="2413" t="s">
        <v>2015</v>
      </c>
      <c r="D6" s="2413"/>
      <c r="E6" s="2413"/>
      <c r="F6" s="105" t="s">
        <v>2016</v>
      </c>
      <c r="G6" s="105"/>
      <c r="H6" s="105" t="s">
        <v>145</v>
      </c>
      <c r="I6" s="105"/>
      <c r="J6" s="105"/>
      <c r="K6" s="735" t="s">
        <v>2017</v>
      </c>
      <c r="L6" s="735"/>
      <c r="N6" s="2414" t="s">
        <v>554</v>
      </c>
      <c r="O6" s="2415"/>
    </row>
    <row r="7" ht="18" customHeight="1" x14ac:dyDescent="0.2">
      <c r="B7" s="2416"/>
      <c r="C7" s="480"/>
      <c r="D7" s="2337"/>
      <c r="E7" s="2337"/>
      <c r="F7" s="1264" t="s">
        <v>422</v>
      </c>
      <c r="G7" s="480" t="s">
        <v>70</v>
      </c>
      <c r="H7" s="111" t="s">
        <v>2018</v>
      </c>
      <c r="I7" s="1898" t="s">
        <v>70</v>
      </c>
      <c r="J7" s="1898"/>
      <c r="K7" s="1274" t="s">
        <v>69</v>
      </c>
      <c r="L7" s="1274"/>
      <c r="N7" s="2417" t="s">
        <v>2019</v>
      </c>
      <c r="O7" s="2418">
        <v>2107.18</v>
      </c>
    </row>
    <row r="8" ht="39" customHeight="1" x14ac:dyDescent="0.2">
      <c r="A8" s="1"/>
      <c r="B8" s="2416"/>
      <c r="C8" s="941" t="s">
        <v>2020</v>
      </c>
      <c r="D8" s="2342" t="s">
        <v>2021</v>
      </c>
      <c r="E8" s="2342" t="s">
        <v>2022</v>
      </c>
      <c r="F8" s="942"/>
      <c r="G8" s="941"/>
      <c r="H8" s="2419"/>
      <c r="I8" s="2343" t="s">
        <v>2023</v>
      </c>
      <c r="J8" s="941" t="s">
        <v>2024</v>
      </c>
      <c r="K8" s="2343" t="s">
        <v>1964</v>
      </c>
      <c r="L8" s="943" t="s">
        <v>2025</v>
      </c>
      <c r="N8" s="2420" t="s">
        <v>2026</v>
      </c>
      <c r="O8" s="2421">
        <v>31.474862499999993</v>
      </c>
    </row>
    <row r="9" ht="18" customHeight="1" x14ac:dyDescent="0.2">
      <c r="B9" s="2422"/>
      <c r="C9" s="116" t="s">
        <v>2027</v>
      </c>
      <c r="D9" s="116"/>
      <c r="E9" s="483" t="s">
        <v>2028</v>
      </c>
      <c r="F9" s="483" t="s">
        <v>2029</v>
      </c>
      <c r="G9" s="1379" t="s">
        <v>2030</v>
      </c>
      <c r="H9" s="117" t="s">
        <v>2031</v>
      </c>
      <c r="I9" s="117"/>
      <c r="J9" s="117"/>
      <c r="K9" s="117"/>
      <c r="L9" s="117"/>
      <c r="N9" s="2420" t="s">
        <v>2032</v>
      </c>
      <c r="O9" s="2421">
        <v>0.16</v>
      </c>
    </row>
    <row r="10" ht="18" customHeight="1" x14ac:dyDescent="0.2">
      <c r="B10" s="2423" t="s">
        <v>1914</v>
      </c>
      <c r="C10" s="533">
        <v>53.842075275</v>
      </c>
      <c r="D10" s="533" t="s">
        <v>83</v>
      </c>
      <c r="E10" s="533">
        <v>14.591104167804998</v>
      </c>
      <c r="F10" s="2424">
        <v>0.09600779368241485</v>
      </c>
      <c r="G10" s="1923">
        <v>0.005000000000000029</v>
      </c>
      <c r="H10" s="2425">
        <v>5.16925885443525</v>
      </c>
      <c r="I10" s="2426" t="s">
        <v>110</v>
      </c>
      <c r="J10" s="2426">
        <v>0.11464438988989642</v>
      </c>
      <c r="K10" s="2427" t="s">
        <v>83</v>
      </c>
      <c r="L10" s="141" t="s">
        <v>110</v>
      </c>
      <c r="N10" s="2420" t="s">
        <v>2033</v>
      </c>
      <c r="O10" s="2421">
        <v>1.1</v>
      </c>
    </row>
    <row r="11" ht="18" customHeight="1" x14ac:dyDescent="0.2">
      <c r="B11" s="2313" t="s">
        <v>1915</v>
      </c>
      <c r="C11" s="533">
        <v>107.11867558</v>
      </c>
      <c r="D11" s="533" t="s">
        <v>83</v>
      </c>
      <c r="E11" s="533" t="s">
        <v>83</v>
      </c>
      <c r="F11" s="550">
        <v>0.0022207880364552017</v>
      </c>
      <c r="G11" s="550" t="s">
        <v>83</v>
      </c>
      <c r="H11" s="165">
        <v>0.23788787320899</v>
      </c>
      <c r="I11" s="165" t="s">
        <v>83</v>
      </c>
      <c r="J11" s="165" t="s">
        <v>83</v>
      </c>
      <c r="K11" s="2428" t="s">
        <v>83</v>
      </c>
      <c r="L11" s="141" t="s">
        <v>110</v>
      </c>
      <c r="N11" s="1064" t="s">
        <v>2034</v>
      </c>
      <c r="O11" s="2421">
        <v>1.25</v>
      </c>
    </row>
    <row r="12" ht="18" customHeight="1" x14ac:dyDescent="0.25">
      <c r="B12" s="2313" t="s">
        <v>2035</v>
      </c>
      <c r="C12" s="550" t="s">
        <v>110</v>
      </c>
      <c r="D12" s="550" t="s">
        <v>110</v>
      </c>
      <c r="E12" s="550" t="s">
        <v>110</v>
      </c>
      <c r="F12" s="525" t="s">
        <v>110</v>
      </c>
      <c r="G12" s="119" t="s">
        <v>110</v>
      </c>
      <c r="H12" s="119" t="s">
        <v>110</v>
      </c>
      <c r="I12" s="119" t="s">
        <v>110</v>
      </c>
      <c r="J12" s="119" t="s">
        <v>110</v>
      </c>
      <c r="K12" s="2429" t="s">
        <v>110</v>
      </c>
      <c r="L12" s="2354" t="s">
        <v>110</v>
      </c>
      <c r="N12" s="1079" t="s">
        <v>2036</v>
      </c>
      <c r="O12" s="2430" t="s">
        <v>83</v>
      </c>
    </row>
    <row r="13" ht="14.1" customHeight="1" x14ac:dyDescent="0.25">
      <c r="B13" s="507" t="s">
        <v>1973</v>
      </c>
      <c r="C13" s="2431"/>
      <c r="D13" s="2431"/>
      <c r="E13" s="2431"/>
      <c r="F13" s="2431"/>
      <c r="G13" s="2431"/>
      <c r="H13" s="2432"/>
      <c r="I13" s="2432"/>
      <c r="J13" s="2433"/>
      <c r="K13" s="2433"/>
      <c r="L13" s="724"/>
      <c r="N13" s="150" t="s">
        <v>2037</v>
      </c>
      <c r="O13" s="1893"/>
      <c r="P13" s="2434"/>
      <c r="Q13" s="2434"/>
      <c r="R13" s="2434"/>
      <c r="S13" s="2434"/>
      <c r="T13" s="2434"/>
    </row>
    <row r="14" ht="14.1" customHeight="1" x14ac:dyDescent="0.25">
      <c r="B14" s="220" t="s">
        <v>2038</v>
      </c>
      <c r="C14" s="2435"/>
      <c r="D14" s="2435"/>
      <c r="E14" s="2435"/>
      <c r="F14" s="2435"/>
      <c r="G14" s="2435"/>
      <c r="H14" s="2435"/>
      <c r="I14" s="2435"/>
      <c r="J14" s="2435"/>
      <c r="K14" s="2436"/>
      <c r="L14" s="2437"/>
      <c r="M14" s="179"/>
      <c r="N14" s="2438" t="s">
        <v>2039</v>
      </c>
    </row>
    <row r="15" ht="14.1" customHeight="1" x14ac:dyDescent="0.25">
      <c r="B15" s="220" t="s">
        <v>2040</v>
      </c>
      <c r="C15" s="2435"/>
      <c r="D15" s="2435"/>
      <c r="E15" s="2435"/>
      <c r="F15" s="2435"/>
      <c r="G15" s="2435"/>
      <c r="H15" s="2435"/>
      <c r="I15" s="2435"/>
      <c r="J15" s="2435"/>
      <c r="K15" s="2436"/>
      <c r="L15" s="2437"/>
      <c r="M15" s="179"/>
      <c r="N15" s="2438" t="s">
        <v>2041</v>
      </c>
    </row>
    <row r="16" ht="14.1" customHeight="1" x14ac:dyDescent="0.2">
      <c r="B16" s="220" t="s">
        <v>2042</v>
      </c>
      <c r="C16" s="179"/>
      <c r="D16" s="179"/>
      <c r="E16" s="179"/>
      <c r="F16" s="179"/>
      <c r="G16" s="179"/>
      <c r="H16" s="179"/>
      <c r="I16" s="179"/>
      <c r="L16" s="2436"/>
      <c r="M16" s="179"/>
      <c r="N16" s="2438" t="s">
        <v>2043</v>
      </c>
    </row>
    <row r="17" ht="14.1" customHeight="1" x14ac:dyDescent="0.25">
      <c r="B17" s="220" t="s">
        <v>2044</v>
      </c>
      <c r="C17" s="179"/>
      <c r="D17" s="179"/>
      <c r="E17" s="179"/>
      <c r="F17" s="179"/>
      <c r="G17" s="179"/>
      <c r="H17" s="179"/>
      <c r="I17" s="179"/>
      <c r="N17" s="179"/>
    </row>
    <row r="18" ht="14.1" customHeight="1" x14ac:dyDescent="0.2">
      <c r="B18" s="220" t="s">
        <v>2045</v>
      </c>
      <c r="C18" s="179"/>
      <c r="D18" s="179"/>
    </row>
    <row r="19" ht="14.1" customHeight="1" x14ac:dyDescent="0.2">
      <c r="B19" s="559"/>
      <c r="C19" s="179"/>
      <c r="D19" s="179"/>
      <c r="E19" s="179"/>
      <c r="F19" s="179"/>
    </row>
    <row r="20" ht="14.1" customHeight="1" x14ac:dyDescent="0.2">
      <c r="B20" s="150" t="s">
        <v>135</v>
      </c>
      <c r="C20" s="834"/>
      <c r="D20" s="834"/>
      <c r="E20" s="834"/>
      <c r="F20" s="834"/>
      <c r="G20" s="834"/>
      <c r="H20" s="834"/>
      <c r="I20" s="834"/>
      <c r="J20" s="834"/>
      <c r="K20" s="834"/>
    </row>
    <row r="21" ht="14.1" customHeight="1" x14ac:dyDescent="0.2">
      <c r="B21" s="2439"/>
      <c r="C21" s="834"/>
      <c r="D21" s="834"/>
      <c r="E21" s="834"/>
      <c r="F21" s="834"/>
      <c r="G21" s="834"/>
      <c r="H21" s="834"/>
      <c r="I21" s="834"/>
      <c r="J21" s="834"/>
      <c r="K21" s="834"/>
    </row>
    <row r="22" ht="14.1" customHeight="1" x14ac:dyDescent="0.2">
      <c r="B22" s="222" t="s">
        <v>449</v>
      </c>
      <c r="C22" s="223"/>
      <c r="D22" s="223"/>
      <c r="E22" s="223"/>
      <c r="F22" s="223"/>
      <c r="G22" s="223"/>
      <c r="H22" s="223"/>
      <c r="I22" s="223"/>
      <c r="J22" s="223"/>
      <c r="K22" s="223"/>
      <c r="L22" s="224"/>
    </row>
    <row r="23" ht="14.1" customHeight="1" x14ac:dyDescent="0.2">
      <c r="B23" s="1245" t="s">
        <v>2046</v>
      </c>
      <c r="C23" s="1246"/>
      <c r="D23" s="1246"/>
      <c r="E23" s="1246"/>
      <c r="F23" s="1246"/>
      <c r="G23" s="1246"/>
      <c r="H23" s="1246"/>
      <c r="I23" s="1246"/>
      <c r="J23" s="1246"/>
      <c r="K23" s="1246"/>
      <c r="L23" s="1247"/>
    </row>
    <row r="24" ht="14.1" customHeight="1" x14ac:dyDescent="0.2">
      <c r="B24" s="1245" t="s">
        <v>833</v>
      </c>
      <c r="C24" s="1246"/>
      <c r="D24" s="1246"/>
      <c r="E24" s="1246"/>
      <c r="F24" s="1246"/>
      <c r="G24" s="1246"/>
      <c r="H24" s="1246"/>
      <c r="I24" s="1246"/>
      <c r="J24" s="1246"/>
      <c r="K24" s="1246"/>
      <c r="L24" s="1247"/>
    </row>
    <row r="25" ht="14.1" customHeight="1" x14ac:dyDescent="0.2">
      <c r="B25" s="1245" t="s">
        <v>2047</v>
      </c>
      <c r="C25" s="1246"/>
      <c r="D25" s="1246"/>
      <c r="E25" s="1246"/>
      <c r="F25" s="1246"/>
      <c r="G25" s="1246"/>
      <c r="H25" s="1246"/>
      <c r="I25" s="1246"/>
      <c r="J25" s="1246"/>
      <c r="K25" s="1246"/>
      <c r="L25" s="1247"/>
    </row>
    <row r="26" ht="14.1" customHeight="1" x14ac:dyDescent="0.2">
      <c r="B26" s="1245" t="s">
        <v>2048</v>
      </c>
      <c r="C26" s="1246"/>
      <c r="D26" s="1246"/>
      <c r="E26" s="1246"/>
      <c r="F26" s="1246"/>
      <c r="G26" s="1246"/>
      <c r="H26" s="1246"/>
      <c r="I26" s="1246"/>
      <c r="J26" s="1246"/>
      <c r="K26" s="1246"/>
      <c r="L26" s="1247"/>
    </row>
    <row r="27" ht="14.1" customHeight="1" x14ac:dyDescent="0.2">
      <c r="B27" s="1100" t="s">
        <v>2049</v>
      </c>
      <c r="C27" s="1101"/>
      <c r="D27" s="1101"/>
      <c r="E27" s="1101"/>
      <c r="F27" s="1101"/>
      <c r="G27" s="1101"/>
      <c r="H27" s="1101"/>
      <c r="I27" s="1101"/>
      <c r="J27" s="1101"/>
      <c r="K27" s="1101"/>
      <c r="L27" s="1102"/>
    </row>
    <row r="28" ht="18" customHeight="1" x14ac:dyDescent="0.2">
      <c r="B28" s="2440"/>
      <c r="C28" s="2441"/>
      <c r="D28" s="2441"/>
      <c r="E28" s="2441"/>
      <c r="F28" s="2441"/>
      <c r="G28" s="2441"/>
      <c r="H28" s="2441"/>
      <c r="I28" s="2441"/>
      <c r="J28" s="2441"/>
      <c r="K28" s="2441"/>
      <c r="L28" s="244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26"/>
    <col min="2" max="2" width="53.85546875" customWidth="1" style="2326"/>
    <col min="3" max="3" width="13.140625" customWidth="1" style="2326"/>
    <col min="4" max="4" width="13.140625" customWidth="1" style="2326"/>
    <col min="5" max="5" width="13.140625" customWidth="1" style="2326"/>
    <col min="6" max="6" width="13.140625" customWidth="1" style="2326"/>
    <col min="7" max="7" width="13.140625" customWidth="1" style="2326"/>
    <col min="8" max="8" width="13.140625" customWidth="1" style="2326"/>
    <col min="9" max="9" width="13.140625" customWidth="1" style="2326"/>
    <col min="10" max="10" width="13.140625" customWidth="1" style="2326"/>
    <col min="11" max="11" width="10.7109375" customWidth="1" style="2326"/>
    <col min="12" max="12" width="10.7109375" customWidth="1" style="2326"/>
    <col min="13" max="13" width="10.7109375" customWidth="1" style="2326"/>
    <col min="14" max="14" width="10.7109375" customWidth="1" style="2326"/>
    <col min="15" max="15" width="17.42578125" customWidth="1" style="2326"/>
    <col min="16" max="16" width="10.7109375" customWidth="1" style="2326"/>
    <col min="17" max="17" width="10.42578125" customWidth="1" style="2326"/>
    <col min="18" max="18" width="9.140625" customWidth="1" style="2326"/>
    <col min="19" max="19" width="9.140625" customWidth="1" style="2326"/>
    <col min="20" max="20" width="9.140625" customWidth="1" style="2326"/>
    <col min="21" max="21" width="9.140625" customWidth="1" style="2326"/>
    <col min="22" max="22" width="9.140625" customWidth="1" style="2326"/>
    <col min="23" max="23" width="9.140625" customWidth="1" style="2326"/>
    <col min="24" max="24" width="9.140625" customWidth="1" style="2326"/>
    <col min="25" max="25" width="9.140625" customWidth="1" style="2326"/>
    <col min="26" max="26" width="9.140625" customWidth="1" style="2326"/>
    <col min="27" max="27" width="9.140625" customWidth="1" style="2326"/>
    <col min="28" max="28" width="9.140625" customWidth="1" style="2326"/>
    <col min="29" max="29" width="9.140625" customWidth="1" style="2326"/>
    <col min="30" max="30" width="9.140625" customWidth="1" style="2326"/>
    <col min="31" max="31" width="9.140625" customWidth="1" style="2326"/>
    <col min="32" max="32" width="9.140625" customWidth="1" style="2326"/>
    <col min="33" max="33" width="9.140625" customWidth="1" style="2326"/>
    <col min="34" max="34" width="9.140625" customWidth="1" style="2326"/>
    <col min="35" max="35" width="9.140625" customWidth="1" style="2326"/>
    <col min="36" max="36" width="9.140625" customWidth="1" style="2326"/>
    <col min="37" max="37" width="9.140625" customWidth="1" style="2326"/>
    <col min="38" max="38" width="9.140625" customWidth="1" style="2326"/>
    <col min="39" max="39" width="9.140625" customWidth="1" style="2326"/>
    <col min="40" max="40" width="9.140625" customWidth="1" style="2326"/>
    <col min="41" max="41" width="9.140625" customWidth="1" style="2326"/>
    <col min="42" max="42" width="9.140625" customWidth="1" style="2326"/>
    <col min="43" max="43" width="9.140625" customWidth="1" style="2326"/>
    <col min="44" max="44" width="9.140625" customWidth="1" style="2326"/>
    <col min="45" max="45" width="9.140625" customWidth="1" style="2326"/>
    <col min="46" max="46" width="9.140625" customWidth="1" style="2326"/>
    <col min="47" max="47" width="9.140625" customWidth="1" style="2326"/>
    <col min="48" max="48" width="9.140625" customWidth="1" style="2326"/>
    <col min="49" max="49" width="9.140625" customWidth="1" style="2326"/>
    <col min="50" max="50" width="9.140625" customWidth="1" style="2326"/>
    <col min="51" max="51" width="9.140625" customWidth="1" style="2326"/>
    <col min="52" max="52" width="9.140625" customWidth="1" style="2326"/>
    <col min="53" max="53" width="9.140625" customWidth="1" style="2326"/>
    <col min="54" max="54" width="9.140625" customWidth="1" style="2326"/>
    <col min="55" max="55" width="9.140625" customWidth="1" style="2326"/>
    <col min="56" max="56" width="9.140625" customWidth="1" style="2326"/>
    <col min="57" max="57" width="9.140625" customWidth="1" style="2326"/>
    <col min="58" max="58" width="9.140625" customWidth="1" style="2326"/>
    <col min="59" max="59" width="9.140625" customWidth="1" style="2326"/>
    <col min="60" max="60" width="9.140625" customWidth="1" style="2326"/>
    <col min="61" max="61" width="9.140625" customWidth="1" style="2326"/>
    <col min="62" max="62" width="9.140625" customWidth="1" style="2326"/>
    <col min="63" max="63" width="9.140625" customWidth="1" style="2326"/>
    <col min="64" max="64" width="9.140625" customWidth="1" style="2326"/>
    <col min="65" max="65" width="9.140625" customWidth="1" style="2326"/>
    <col min="66" max="66" width="9.140625" customWidth="1" style="2326"/>
    <col min="67" max="67" width="9.140625" customWidth="1" style="2326"/>
    <col min="68" max="68" width="9.140625" customWidth="1" style="2326"/>
    <col min="69" max="69" width="9.140625" customWidth="1" style="2326"/>
    <col min="70" max="70" width="9.140625" customWidth="1" style="2326"/>
    <col min="71" max="71" width="9.140625" customWidth="1" style="2326"/>
    <col min="72" max="72" width="9.140625" customWidth="1" style="2326"/>
    <col min="73" max="73" width="9.140625" customWidth="1" style="2326"/>
    <col min="74" max="74" width="9.140625" customWidth="1" style="2326"/>
    <col min="75" max="75" width="9.140625" customWidth="1" style="2326"/>
    <col min="76" max="76" width="9.140625" customWidth="1" style="2326"/>
    <col min="77" max="77" width="9.140625" customWidth="1" style="2326"/>
    <col min="78" max="78" width="9.140625" customWidth="1" style="2326"/>
    <col min="79" max="79" width="9.140625" customWidth="1" style="2326"/>
    <col min="80" max="80" width="9.140625" customWidth="1" style="2326"/>
    <col min="81" max="81" width="9.140625" customWidth="1" style="2326"/>
    <col min="82" max="82" width="9.140625" customWidth="1" style="2326"/>
    <col min="83" max="83" width="9.140625" customWidth="1" style="2326"/>
    <col min="84" max="84" width="9.140625" customWidth="1" style="2326"/>
    <col min="85" max="85" width="9.140625" customWidth="1" style="2326"/>
    <col min="86" max="86" width="9.140625" customWidth="1" style="2326"/>
    <col min="87" max="87" width="9.140625" customWidth="1" style="2326"/>
    <col min="88" max="88" width="9.140625" customWidth="1" style="2326"/>
    <col min="89" max="89" width="9.140625" customWidth="1" style="2326"/>
    <col min="90" max="90" width="9.140625" customWidth="1" style="2326"/>
    <col min="91" max="91" width="9.140625" customWidth="1" style="2326"/>
    <col min="92" max="92" width="9.140625" customWidth="1" style="2326"/>
    <col min="93" max="93" width="9.140625" customWidth="1" style="2326"/>
    <col min="94" max="94" width="9.140625" customWidth="1" style="2326"/>
    <col min="95" max="95" width="9.140625" customWidth="1" style="2326"/>
    <col min="96" max="96" width="9.140625" customWidth="1" style="2326"/>
    <col min="97" max="97" width="9.140625" customWidth="1" style="2326"/>
    <col min="98" max="98" width="9.140625" customWidth="1" style="2326"/>
    <col min="99" max="99" width="9.140625" customWidth="1" style="2326"/>
    <col min="100" max="100" width="9.140625" customWidth="1" style="2326"/>
    <col min="101" max="101" width="9.140625" customWidth="1" style="2326"/>
    <col min="102" max="102" width="9.140625" customWidth="1" style="2326"/>
    <col min="103" max="103" width="9.140625" customWidth="1" style="2326"/>
    <col min="104" max="104" width="9.140625" customWidth="1" style="2326"/>
    <col min="105" max="105" width="9.140625" customWidth="1" style="2326"/>
    <col min="106" max="106" width="9.140625" customWidth="1" style="2326"/>
    <col min="107" max="107" width="9.140625" customWidth="1" style="2326"/>
    <col min="108" max="108" width="9.140625" customWidth="1" style="2326"/>
    <col min="109" max="109" width="9.140625" customWidth="1" style="2326"/>
    <col min="110" max="110" width="9.140625" customWidth="1" style="2326"/>
    <col min="111" max="111" width="9.140625" customWidth="1" style="2326"/>
    <col min="112" max="112" width="9.140625" customWidth="1" style="2326"/>
    <col min="113" max="113" width="9.140625" customWidth="1" style="2326"/>
    <col min="114" max="114" width="9.140625" customWidth="1" style="2326"/>
    <col min="115" max="115" width="9.140625" customWidth="1" style="2326"/>
    <col min="116" max="116" width="9.140625" customWidth="1" style="2326"/>
    <col min="117" max="117" width="9.140625" customWidth="1" style="2326"/>
    <col min="118" max="118" width="9.140625" customWidth="1" style="2326"/>
    <col min="119" max="119" width="9.140625" customWidth="1" style="2326"/>
    <col min="120" max="120" width="9.140625" customWidth="1" style="2326"/>
    <col min="121" max="121" width="9.140625" customWidth="1" style="2326"/>
    <col min="122" max="122" width="9.140625" customWidth="1" style="2326"/>
    <col min="123" max="123" width="9.140625" customWidth="1" style="2326"/>
    <col min="124" max="124" width="9.140625" customWidth="1" style="2326"/>
    <col min="125" max="125" width="9.140625" customWidth="1" style="2326"/>
    <col min="126" max="126" width="9.140625" customWidth="1" style="2326"/>
    <col min="127" max="127" width="9.140625" customWidth="1" style="2326"/>
    <col min="128" max="128" width="9.140625" customWidth="1" style="2326"/>
    <col min="129" max="129" width="9.140625" customWidth="1" style="2326"/>
    <col min="130" max="130" width="9.140625" customWidth="1" style="2326"/>
    <col min="131" max="131" width="9.140625" customWidth="1" style="2326"/>
    <col min="132" max="132" width="9.140625" customWidth="1" style="2326"/>
    <col min="133" max="133" width="9.140625" customWidth="1" style="2326"/>
    <col min="134" max="134" width="9.140625" customWidth="1" style="2326"/>
    <col min="135" max="135" width="9.140625" customWidth="1" style="2326"/>
    <col min="136" max="136" width="9.140625" customWidth="1" style="2326"/>
    <col min="137" max="137" width="9.140625" customWidth="1" style="2326"/>
    <col min="138" max="138" width="9.140625" customWidth="1" style="2326"/>
    <col min="139" max="139" width="9.140625" customWidth="1" style="2326"/>
    <col min="140" max="140" width="9.140625" customWidth="1" style="2326"/>
    <col min="141" max="141" width="9.140625" customWidth="1" style="2326"/>
    <col min="142" max="142" width="9.140625" customWidth="1" style="2326"/>
    <col min="143" max="143" width="9.140625" customWidth="1" style="2326"/>
    <col min="144" max="144" width="9.140625" customWidth="1" style="2326"/>
    <col min="145" max="145" width="9.140625" customWidth="1" style="2326"/>
    <col min="146" max="146" width="9.140625" customWidth="1" style="2326"/>
    <col min="147" max="147" width="9.140625" customWidth="1" style="2326"/>
    <col min="148" max="148" width="9.140625" customWidth="1" style="2326"/>
    <col min="149" max="149" width="9.140625" customWidth="1" style="2326"/>
    <col min="150" max="150" width="9.140625" customWidth="1" style="2326"/>
    <col min="151" max="151" width="9.140625" customWidth="1" style="2326"/>
    <col min="152" max="152" width="9.140625" customWidth="1" style="2326"/>
    <col min="153" max="153" width="9.140625" customWidth="1" style="2326"/>
    <col min="154" max="154" width="9.140625" customWidth="1" style="2326"/>
    <col min="155" max="155" width="9.140625" customWidth="1" style="2326"/>
    <col min="156" max="156" width="9.140625" customWidth="1" style="2326"/>
    <col min="157" max="157" width="9.140625" customWidth="1" style="2326"/>
    <col min="158" max="158" width="9.140625" customWidth="1" style="2326"/>
    <col min="159" max="159" width="9.140625" customWidth="1" style="2326"/>
    <col min="160" max="160" width="9.140625" customWidth="1" style="2326"/>
    <col min="161" max="161" width="9.140625" customWidth="1" style="2326"/>
    <col min="162" max="162" width="9.140625" customWidth="1" style="2326"/>
    <col min="163" max="163" width="9.140625" customWidth="1" style="2326"/>
    <col min="164" max="164" width="9.140625" customWidth="1" style="2326"/>
    <col min="165" max="165" width="9.140625" customWidth="1" style="2326"/>
    <col min="166" max="166" width="9.140625" customWidth="1" style="2326"/>
    <col min="167" max="167" width="9.140625" customWidth="1" style="2326"/>
    <col min="168" max="168" width="9.140625" customWidth="1" style="2326"/>
    <col min="169" max="169" width="9.140625" customWidth="1" style="2326"/>
    <col min="170" max="170" width="9.140625" customWidth="1" style="2326"/>
    <col min="171" max="171" width="9.140625" customWidth="1" style="2326"/>
    <col min="172" max="172" width="9.140625" customWidth="1" style="2326"/>
    <col min="173" max="173" width="9.140625" customWidth="1" style="2326"/>
    <col min="174" max="174" width="9.140625" customWidth="1" style="2326"/>
    <col min="175" max="175" width="9.140625" customWidth="1" style="2326"/>
    <col min="176" max="176" width="9.140625" customWidth="1" style="2326"/>
    <col min="177" max="177" width="9.140625" customWidth="1" style="2326"/>
    <col min="178" max="178" width="9.140625" customWidth="1" style="2326"/>
    <col min="179" max="179" width="9.140625" customWidth="1" style="2326"/>
    <col min="180" max="180" width="9.140625" customWidth="1" style="2326"/>
    <col min="181" max="181" width="9.140625" customWidth="1" style="2326"/>
    <col min="182" max="182" width="9.140625" customWidth="1" style="2326"/>
    <col min="183" max="183" width="9.140625" customWidth="1" style="2326"/>
    <col min="184" max="184" width="9.140625" customWidth="1" style="2326"/>
    <col min="185" max="185" width="9.140625" customWidth="1" style="2326"/>
    <col min="186" max="186" width="9.140625" customWidth="1" style="2326"/>
    <col min="187" max="187" width="9.140625" customWidth="1" style="2326"/>
    <col min="188" max="188" width="9.140625" customWidth="1" style="2326"/>
    <col min="189" max="189" width="9.140625" customWidth="1" style="2326"/>
    <col min="190" max="190" width="9.140625" customWidth="1" style="2326"/>
    <col min="191" max="191" width="9.140625" customWidth="1" style="2326"/>
    <col min="192" max="192" width="9.140625" customWidth="1" style="2326"/>
    <col min="193" max="193" width="9.140625" customWidth="1" style="2326"/>
    <col min="194" max="194" width="9.140625" customWidth="1" style="2326"/>
    <col min="195" max="195" width="9.140625" customWidth="1" style="2326"/>
    <col min="196" max="196" width="9.140625" customWidth="1" style="2326"/>
    <col min="197" max="197" width="9.140625" customWidth="1" style="2326"/>
    <col min="198" max="198" width="9.140625" customWidth="1" style="2326"/>
    <col min="199" max="199" width="9.140625" customWidth="1" style="2326"/>
    <col min="200" max="200" width="9.140625" customWidth="1" style="2326"/>
    <col min="201" max="201" width="9.140625" customWidth="1" style="2326"/>
    <col min="202" max="202" width="9.140625" customWidth="1" style="2326"/>
    <col min="203" max="203" width="9.140625" customWidth="1" style="2326"/>
    <col min="204" max="204" width="9.140625" customWidth="1" style="2326"/>
    <col min="205" max="205" width="9.140625" customWidth="1" style="2326"/>
    <col min="206" max="206" width="9.140625" customWidth="1" style="2326"/>
    <col min="207" max="207" width="9.140625" customWidth="1" style="2326"/>
    <col min="208" max="208" width="9.140625" customWidth="1" style="2326"/>
    <col min="209" max="209" width="9.140625" customWidth="1" style="2326"/>
    <col min="210" max="210" width="9.140625" customWidth="1" style="2326"/>
    <col min="211" max="211" width="9.140625" customWidth="1" style="2326"/>
    <col min="212" max="212" width="9.140625" customWidth="1" style="2326"/>
    <col min="213" max="213" width="9.140625" customWidth="1" style="2326"/>
    <col min="214" max="214" width="9.140625" customWidth="1" style="2326"/>
    <col min="215" max="215" width="9.140625" customWidth="1" style="2326"/>
    <col min="216" max="216" width="9.140625" customWidth="1" style="2326"/>
    <col min="217" max="217" width="9.140625" customWidth="1" style="2326"/>
    <col min="218" max="218" width="9.140625" customWidth="1" style="2326"/>
    <col min="219" max="219" width="9.140625" customWidth="1" style="2326"/>
    <col min="220" max="220" width="9.140625" customWidth="1" style="2326"/>
    <col min="221" max="221" width="9.140625" customWidth="1" style="2326"/>
    <col min="222" max="222" width="9.140625" customWidth="1" style="2326"/>
    <col min="223" max="223" width="9.140625" customWidth="1" style="2326"/>
    <col min="224" max="224" width="9.140625" customWidth="1" style="2326"/>
    <col min="225" max="225" width="9.140625" customWidth="1" style="2326"/>
    <col min="226" max="226" width="9.140625" customWidth="1" style="2326"/>
    <col min="227" max="227" width="9.140625" customWidth="1" style="2326"/>
    <col min="228" max="228" width="9.140625" customWidth="1" style="2326"/>
    <col min="229" max="229" width="9.140625" customWidth="1" style="2326"/>
    <col min="230" max="230" width="9.140625" customWidth="1" style="2326"/>
    <col min="231" max="231" width="9.140625" customWidth="1" style="2326"/>
    <col min="232" max="232" width="9.140625" customWidth="1" style="2326"/>
    <col min="233" max="233" width="9.140625" customWidth="1" style="2326"/>
    <col min="234" max="234" width="9.140625" customWidth="1" style="2326"/>
    <col min="235" max="235" width="9.140625" customWidth="1" style="2326"/>
    <col min="236" max="236" width="9.140625" customWidth="1" style="2326"/>
    <col min="237" max="237" width="9.140625" customWidth="1" style="2326"/>
    <col min="238" max="238" width="9.140625" customWidth="1" style="2326"/>
    <col min="239" max="239" width="9.140625" customWidth="1" style="2326"/>
    <col min="240" max="240" width="9.140625" customWidth="1" style="2326"/>
    <col min="241" max="241" width="9.140625" customWidth="1" style="2326"/>
    <col min="242" max="242" width="9.140625" customWidth="1" style="2326"/>
    <col min="243" max="243" width="9.140625" customWidth="1" style="2326"/>
    <col min="244" max="244" width="9.140625" customWidth="1" style="2326"/>
    <col min="245" max="245" width="9.140625" customWidth="1" style="2326"/>
    <col min="246" max="246" width="9.140625" customWidth="1" style="2326"/>
    <col min="247" max="247" width="9.140625" customWidth="1" style="2326"/>
    <col min="248" max="248" width="9.140625" customWidth="1" style="2326"/>
    <col min="249" max="249" width="9.140625" customWidth="1" style="2326"/>
    <col min="250" max="250" width="9.140625" customWidth="1" style="2326"/>
    <col min="251" max="251" width="9.140625" customWidth="1" style="2326"/>
    <col min="252" max="252" width="9.140625" customWidth="1" style="2326"/>
    <col min="253" max="253" width="9.140625" customWidth="1" style="2326"/>
    <col min="254" max="254" width="9.140625" customWidth="1" style="2326"/>
    <col min="255" max="255" width="9.140625" customWidth="1" style="2326"/>
    <col min="256" max="256" width="9.140625" customWidth="1" style="2326"/>
    <col min="257" max="257" width="9.140625" customWidth="1" style="2326"/>
    <col min="258" max="258" width="9.140625" customWidth="1" style="2326"/>
    <col min="259" max="259" width="9.140625" customWidth="1" style="2326"/>
    <col min="260" max="260" width="9.140625" customWidth="1" style="2326"/>
    <col min="261" max="261" width="9.140625" customWidth="1" style="2326"/>
    <col min="262" max="262" width="9.140625" customWidth="1" style="2326"/>
    <col min="263" max="263" width="9.140625" customWidth="1" style="2326"/>
    <col min="264" max="264" width="9.140625" customWidth="1" style="2326"/>
    <col min="265" max="265" width="9.140625" customWidth="1" style="2326"/>
    <col min="266" max="266" width="9.140625" customWidth="1" style="2326"/>
    <col min="267" max="267" width="9.140625" customWidth="1" style="2326"/>
    <col min="268" max="268" width="9.140625" customWidth="1" style="2326"/>
    <col min="269" max="269" width="9.140625" customWidth="1" style="2326"/>
    <col min="270" max="270" width="9.140625" customWidth="1" style="2326"/>
    <col min="271" max="271" width="9.140625" customWidth="1" style="2326"/>
    <col min="272" max="272" width="9.140625" customWidth="1" style="2326"/>
    <col min="273" max="273" width="9.140625" customWidth="1" style="2326"/>
    <col min="274" max="274" width="9.140625" customWidth="1" style="2326"/>
    <col min="275" max="275" width="9.140625" customWidth="1" style="2326"/>
    <col min="276" max="276" width="9.140625" customWidth="1" style="2326"/>
    <col min="277" max="277" width="9.140625" customWidth="1" style="2326"/>
    <col min="278" max="278" width="9.140625" customWidth="1" style="2326"/>
    <col min="279" max="279" width="9.140625" customWidth="1" style="2326"/>
    <col min="280" max="280" width="9.140625" customWidth="1" style="2326"/>
    <col min="281" max="281" width="9.140625" customWidth="1" style="2326"/>
    <col min="282" max="282" width="9.140625" customWidth="1" style="2326"/>
    <col min="283" max="283" width="9.140625" customWidth="1" style="2326"/>
    <col min="284" max="284" width="9.140625" customWidth="1" style="2326"/>
    <col min="285" max="285" width="9.140625" customWidth="1" style="2326"/>
    <col min="286" max="286" width="9.140625" customWidth="1" style="2326"/>
    <col min="287" max="287" width="9.140625" customWidth="1" style="2326"/>
    <col min="288" max="288" width="9.140625" customWidth="1" style="2326"/>
    <col min="289" max="289" width="9.140625" customWidth="1" style="2326"/>
    <col min="290" max="290" width="9.140625" customWidth="1" style="2326"/>
    <col min="291" max="291" width="9.140625" customWidth="1" style="2326"/>
    <col min="292" max="292" width="9.140625" customWidth="1" style="2326"/>
    <col min="293" max="293" width="9.140625" customWidth="1" style="2326"/>
    <col min="294" max="294" width="9.140625" customWidth="1" style="2326"/>
    <col min="295" max="295" width="9.140625" customWidth="1" style="2326"/>
    <col min="296" max="296" width="9.140625" customWidth="1" style="2326"/>
    <col min="297" max="297" width="9.140625" customWidth="1" style="2326"/>
    <col min="298" max="298" width="9.140625" customWidth="1" style="2326"/>
    <col min="299" max="299" width="9.140625" customWidth="1" style="2326"/>
    <col min="300" max="300" width="9.140625" customWidth="1" style="2326"/>
    <col min="301" max="301" width="9.140625" customWidth="1" style="2326"/>
    <col min="302" max="302" width="9.140625" customWidth="1" style="2326"/>
    <col min="303" max="303" width="9.140625" customWidth="1" style="2326"/>
    <col min="304" max="304" width="9.140625" customWidth="1" style="2326"/>
    <col min="305" max="305" width="9.140625" customWidth="1" style="2326"/>
    <col min="306" max="306" width="9.140625" customWidth="1" style="2326"/>
    <col min="307" max="307" width="9.140625" customWidth="1" style="2326"/>
    <col min="308" max="308" width="9.140625" customWidth="1" style="2326"/>
    <col min="309" max="309" width="9.140625" customWidth="1" style="2326"/>
    <col min="310" max="310" width="9.140625" customWidth="1" style="2326"/>
    <col min="311" max="311" width="9.140625" customWidth="1" style="2326"/>
    <col min="312" max="312" width="9.140625" customWidth="1" style="2326"/>
    <col min="313" max="313" width="9.140625" customWidth="1" style="2326"/>
    <col min="314" max="314" width="9.140625" customWidth="1" style="2326"/>
    <col min="315" max="315" width="9.140625" customWidth="1" style="2326"/>
    <col min="316" max="316" width="9.140625" customWidth="1" style="2326"/>
    <col min="317" max="317" width="9.140625" customWidth="1" style="2326"/>
    <col min="318" max="318" width="9.140625" customWidth="1" style="2326"/>
    <col min="319" max="319" width="9.140625" customWidth="1" style="2326"/>
    <col min="320" max="320" width="9.140625" customWidth="1" style="2326"/>
    <col min="321" max="321" width="9.140625" customWidth="1" style="2326"/>
    <col min="322" max="322" width="9.140625" customWidth="1" style="2326"/>
    <col min="323" max="323" width="9.140625" customWidth="1" style="2326"/>
    <col min="324" max="324" width="9.140625" customWidth="1" style="2326"/>
    <col min="325" max="325" width="9.140625" customWidth="1" style="2326"/>
    <col min="326" max="326" width="9.140625" customWidth="1" style="2326"/>
    <col min="327" max="327" width="9.140625" customWidth="1" style="2326"/>
    <col min="328" max="328" width="9.140625" customWidth="1" style="2326"/>
    <col min="329" max="329" width="9.140625" customWidth="1" style="2326"/>
    <col min="330" max="330" width="9.140625" customWidth="1" style="2326"/>
    <col min="331" max="331" width="9.140625" customWidth="1" style="2326"/>
    <col min="332" max="332" width="9.140625" customWidth="1" style="2326"/>
    <col min="333" max="333" width="9.140625" customWidth="1" style="2326"/>
    <col min="334" max="334" width="9.140625" customWidth="1" style="2326"/>
    <col min="335" max="335" width="9.140625" customWidth="1" style="2326"/>
    <col min="336" max="336" width="9.140625" customWidth="1" style="2326"/>
    <col min="337" max="337" width="9.140625" customWidth="1" style="2326"/>
    <col min="338" max="338" width="9.140625" customWidth="1" style="2326"/>
    <col min="339" max="339" width="9.140625" customWidth="1" style="2326"/>
    <col min="340" max="340" width="9.140625" customWidth="1" style="2326"/>
    <col min="341" max="341" width="9.140625" customWidth="1" style="2326"/>
    <col min="342" max="342" width="9.140625" customWidth="1" style="2326"/>
    <col min="343" max="343" width="9.140625" customWidth="1" style="2326"/>
    <col min="344" max="344" width="9.140625" customWidth="1" style="2326"/>
    <col min="345" max="345" width="9.140625" customWidth="1" style="2326"/>
    <col min="346" max="346" width="9.140625" customWidth="1" style="2326"/>
    <col min="347" max="347" width="9.140625" customWidth="1" style="2326"/>
    <col min="348" max="348" width="9.140625" customWidth="1" style="2326"/>
    <col min="349" max="349" width="9.140625" customWidth="1" style="2326"/>
    <col min="350" max="350" width="9.140625" customWidth="1" style="2326"/>
    <col min="351" max="351" width="9.140625" customWidth="1" style="2326"/>
    <col min="352" max="352" width="9.140625" customWidth="1" style="2326"/>
    <col min="353" max="353" width="9.140625" customWidth="1" style="2326"/>
    <col min="354" max="354" width="9.140625" customWidth="1" style="2326"/>
    <col min="355" max="355" width="9.140625" customWidth="1" style="2326"/>
    <col min="356" max="356" width="9.140625" customWidth="1" style="2326"/>
    <col min="357" max="357" width="9.140625" customWidth="1" style="2326"/>
    <col min="358" max="358" width="9.140625" customWidth="1" style="2326"/>
    <col min="359" max="359" width="9.140625" customWidth="1" style="2326"/>
    <col min="360" max="360" width="9.140625" customWidth="1" style="2326"/>
    <col min="361" max="361" width="9.140625" customWidth="1" style="2326"/>
    <col min="362" max="362" width="9.140625" customWidth="1" style="2326"/>
    <col min="363" max="363" width="9.140625" customWidth="1" style="2326"/>
    <col min="364" max="364" width="9.140625" customWidth="1" style="2326"/>
    <col min="365" max="365" width="9.140625" customWidth="1" style="2326"/>
    <col min="366" max="366" width="9.140625" customWidth="1" style="2326"/>
    <col min="367" max="367" width="9.140625" customWidth="1" style="2326"/>
    <col min="368" max="368" width="9.140625" customWidth="1" style="2326"/>
    <col min="369" max="369" width="9.140625" customWidth="1" style="2326"/>
    <col min="370" max="370" width="9.140625" customWidth="1" style="2326"/>
    <col min="371" max="371" width="9.140625" customWidth="1" style="2326"/>
    <col min="372" max="372" width="9.140625" customWidth="1" style="2326"/>
    <col min="373" max="373" width="9.140625" customWidth="1" style="2326"/>
    <col min="374" max="374" width="9.140625" customWidth="1" style="2326"/>
    <col min="375" max="375" width="9.140625" customWidth="1" style="2326"/>
    <col min="376" max="376" width="9.140625" customWidth="1" style="2326"/>
    <col min="377" max="377" width="9.140625" customWidth="1" style="2326"/>
    <col min="378" max="378" width="9.140625" customWidth="1" style="2326"/>
    <col min="379" max="379" width="9.140625" customWidth="1" style="2326"/>
    <col min="380" max="380" width="9.140625" customWidth="1" style="2326"/>
    <col min="381" max="381" width="9.140625" customWidth="1" style="2326"/>
    <col min="382" max="382" width="9.140625" customWidth="1" style="2326"/>
    <col min="383" max="383" width="9.140625" customWidth="1" style="2326"/>
    <col min="384" max="384" width="9.140625" customWidth="1" style="2326"/>
    <col min="385" max="385" width="9.140625" customWidth="1" style="2326"/>
    <col min="386" max="386" width="9.140625" customWidth="1" style="2326"/>
    <col min="387" max="387" width="9.140625" customWidth="1" style="2326"/>
    <col min="388" max="388" width="9.140625" customWidth="1" style="2326"/>
    <col min="389" max="389" width="9.140625" customWidth="1" style="2326"/>
    <col min="390" max="390" width="9.140625" customWidth="1" style="2326"/>
    <col min="391" max="391" width="9.140625" customWidth="1" style="2326"/>
    <col min="392" max="392" width="9.140625" customWidth="1" style="2326"/>
    <col min="393" max="393" width="9.140625" customWidth="1" style="2326"/>
    <col min="394" max="394" width="9.140625" customWidth="1" style="2326"/>
    <col min="395" max="395" width="9.140625" customWidth="1" style="2326"/>
    <col min="396" max="396" width="9.140625" customWidth="1" style="2326"/>
    <col min="397" max="397" width="9.140625" customWidth="1" style="2326"/>
    <col min="398" max="398" width="9.140625" customWidth="1" style="2326"/>
    <col min="399" max="399" width="9.140625" customWidth="1" style="2326"/>
    <col min="400" max="400" width="9.140625" customWidth="1" style="2326"/>
    <col min="401" max="401" width="9.140625" customWidth="1" style="2326"/>
    <col min="402" max="402" width="9.140625" customWidth="1" style="2326"/>
    <col min="403" max="403" width="9.140625" customWidth="1" style="2326"/>
    <col min="404" max="404" width="9.140625" customWidth="1" style="2326"/>
    <col min="405" max="405" width="9.140625" customWidth="1" style="2326"/>
    <col min="406" max="406" width="9.140625" customWidth="1" style="2326"/>
    <col min="407" max="407" width="9.140625" customWidth="1" style="2326"/>
    <col min="408" max="408" width="9.140625" customWidth="1" style="2326"/>
    <col min="409" max="409" width="9.140625" customWidth="1" style="2326"/>
    <col min="410" max="410" width="9.140625" customWidth="1" style="2326"/>
    <col min="411" max="411" width="9.140625" customWidth="1" style="2326"/>
    <col min="412" max="412" width="9.140625" customWidth="1" style="2326"/>
    <col min="413" max="413" width="9.140625" customWidth="1" style="2326"/>
    <col min="414" max="414" width="9.140625" customWidth="1" style="2326"/>
    <col min="415" max="415" width="9.140625" customWidth="1" style="2326"/>
    <col min="416" max="416" width="9.140625" customWidth="1" style="2326"/>
    <col min="417" max="417" width="9.140625" customWidth="1" style="2326"/>
    <col min="418" max="418" width="9.140625" customWidth="1" style="2326"/>
    <col min="419" max="419" width="9.140625" customWidth="1" style="2326"/>
    <col min="420" max="420" width="9.140625" customWidth="1" style="2326"/>
    <col min="421" max="421" width="9.140625" customWidth="1" style="2326"/>
    <col min="422" max="422" width="9.140625" customWidth="1" style="2326"/>
    <col min="423" max="423" width="9.140625" customWidth="1" style="2326"/>
    <col min="424" max="424" width="9.140625" customWidth="1" style="2326"/>
    <col min="425" max="425" width="9.140625" customWidth="1" style="2326"/>
    <col min="426" max="426" width="9.140625" customWidth="1" style="2326"/>
    <col min="427" max="427" width="9.140625" customWidth="1" style="2326"/>
    <col min="428" max="428" width="9.140625" customWidth="1" style="2326"/>
    <col min="429" max="429" width="9.140625" customWidth="1" style="2326"/>
    <col min="430" max="430" width="9.140625" customWidth="1" style="2326"/>
    <col min="431" max="431" width="9.140625" customWidth="1" style="2326"/>
    <col min="432" max="432" width="9.140625" customWidth="1" style="2326"/>
    <col min="433" max="433" width="9.140625" customWidth="1" style="2326"/>
    <col min="434" max="434" width="9.140625" customWidth="1" style="2326"/>
    <col min="435" max="435" width="9.140625" customWidth="1" style="2326"/>
    <col min="436" max="436" width="9.140625" customWidth="1" style="2326"/>
    <col min="437" max="437" width="9.140625" customWidth="1" style="2326"/>
    <col min="438" max="438" width="9.140625" customWidth="1" style="2326"/>
    <col min="439" max="439" width="9.140625" customWidth="1" style="2326"/>
    <col min="440" max="440" width="9.140625" customWidth="1" style="2326"/>
    <col min="441" max="441" width="9.140625" customWidth="1" style="2326"/>
    <col min="442" max="442" width="9.140625" customWidth="1" style="2326"/>
    <col min="443" max="443" width="9.140625" customWidth="1" style="2326"/>
    <col min="444" max="444" width="9.140625" customWidth="1" style="2326"/>
    <col min="445" max="445" width="9.140625" customWidth="1" style="2326"/>
    <col min="446" max="446" width="9.140625" customWidth="1" style="2326"/>
    <col min="447" max="447" width="9.140625" customWidth="1" style="2326"/>
    <col min="448" max="448" width="9.140625" customWidth="1" style="2326"/>
    <col min="449" max="449" width="9.140625" customWidth="1" style="2326"/>
    <col min="450" max="450" width="9.140625" customWidth="1" style="2326"/>
    <col min="451" max="451" width="9.140625" customWidth="1" style="2326"/>
    <col min="452" max="452" width="9.140625" customWidth="1" style="2326"/>
    <col min="453" max="453" width="9.140625" customWidth="1" style="2326"/>
    <col min="454" max="454" width="9.140625" customWidth="1" style="2326"/>
    <col min="455" max="455" width="9.140625" customWidth="1" style="2326"/>
    <col min="456" max="456" width="9.140625" customWidth="1" style="2326"/>
    <col min="457" max="457" width="9.140625" customWidth="1" style="2326"/>
    <col min="458" max="458" width="9.140625" customWidth="1" style="2326"/>
    <col min="459" max="459" width="9.140625" customWidth="1" style="2326"/>
    <col min="460" max="460" width="9.140625" customWidth="1" style="2326"/>
    <col min="461" max="461" width="9.140625" customWidth="1" style="2326"/>
    <col min="462" max="462" width="9.140625" customWidth="1" style="2326"/>
    <col min="463" max="463" width="9.140625" customWidth="1" style="2326"/>
    <col min="464" max="464" width="9.140625" customWidth="1" style="2326"/>
    <col min="465" max="465" width="9.140625" customWidth="1" style="2326"/>
    <col min="466" max="466" width="9.140625" customWidth="1" style="2326"/>
    <col min="467" max="467" width="9.140625" customWidth="1" style="2326"/>
    <col min="468" max="468" width="9.140625" customWidth="1" style="2326"/>
    <col min="469" max="469" width="9.140625" customWidth="1" style="2326"/>
    <col min="470" max="470" width="9.140625" customWidth="1" style="2326"/>
    <col min="471" max="471" width="9.140625" customWidth="1" style="2326"/>
    <col min="472" max="472" width="9.140625" customWidth="1" style="2326"/>
    <col min="473" max="473" width="9.140625" customWidth="1" style="2326"/>
    <col min="474" max="474" width="9.140625" customWidth="1" style="2326"/>
    <col min="475" max="475" width="9.140625" customWidth="1" style="2326"/>
    <col min="476" max="476" width="9.140625" customWidth="1" style="2326"/>
    <col min="477" max="477" width="9.140625" customWidth="1" style="2326"/>
    <col min="478" max="478" width="9.140625" customWidth="1" style="2326"/>
    <col min="479" max="479" width="9.140625" customWidth="1" style="2326"/>
    <col min="480" max="480" width="9.140625" customWidth="1" style="2326"/>
    <col min="481" max="481" width="9.140625" customWidth="1" style="2326"/>
    <col min="482" max="482" width="9.140625" customWidth="1" style="2326"/>
    <col min="483" max="483" width="9.140625" customWidth="1" style="2326"/>
    <col min="484" max="484" width="9.140625" customWidth="1" style="2326"/>
    <col min="485" max="485" width="9.140625" customWidth="1" style="2326"/>
    <col min="486" max="486" width="9.140625" customWidth="1" style="2326"/>
    <col min="487" max="487" width="9.140625" customWidth="1" style="2326"/>
    <col min="488" max="488" width="9.140625" customWidth="1" style="2326"/>
    <col min="489" max="489" width="9.140625" customWidth="1" style="2326"/>
    <col min="490" max="490" width="9.140625" customWidth="1" style="2326"/>
    <col min="491" max="491" width="9.140625" customWidth="1" style="2326"/>
    <col min="492" max="492" width="9.140625" customWidth="1" style="2326"/>
    <col min="493" max="493" width="9.140625" customWidth="1" style="2326"/>
    <col min="494" max="494" width="9.140625" customWidth="1" style="2326"/>
    <col min="495" max="495" width="9.140625" customWidth="1" style="2326"/>
    <col min="496" max="496" width="9.140625" customWidth="1" style="2326"/>
    <col min="497" max="497" width="9.140625" customWidth="1" style="2326"/>
    <col min="498" max="498" width="9.140625" customWidth="1" style="2326"/>
    <col min="499" max="499" width="9.140625" customWidth="1" style="2326"/>
    <col min="500" max="500" width="9.140625" customWidth="1" style="2326"/>
    <col min="501" max="501" width="9.140625" customWidth="1" style="2326"/>
    <col min="502" max="502" width="9.140625" customWidth="1" style="2326"/>
    <col min="503" max="503" width="9.140625" customWidth="1" style="2326"/>
    <col min="504" max="504" width="9.140625" customWidth="1" style="2326"/>
    <col min="505" max="505" width="9.140625" customWidth="1" style="2326"/>
    <col min="506" max="506" width="9.140625" customWidth="1" style="2326"/>
    <col min="507" max="507" width="9.140625" customWidth="1" style="2326"/>
    <col min="508" max="508" width="9.140625" customWidth="1" style="2326"/>
    <col min="509" max="509" width="9.140625" customWidth="1" style="2326"/>
    <col min="510" max="510" width="9.140625" customWidth="1" style="2326"/>
    <col min="511" max="511" width="9.140625" customWidth="1" style="2326"/>
    <col min="512" max="512" width="9.140625" customWidth="1" style="2326"/>
    <col min="513" max="513" width="9.140625" customWidth="1" style="2326"/>
    <col min="514" max="514" width="9.140625" customWidth="1" style="2326"/>
    <col min="515" max="515" width="9.140625" customWidth="1" style="2326"/>
    <col min="516" max="516" width="9.140625" customWidth="1" style="2326"/>
    <col min="517" max="517" width="9.140625" customWidth="1" style="2326"/>
    <col min="518" max="518" width="9.140625" customWidth="1" style="2326"/>
    <col min="519" max="519" width="9.140625" customWidth="1" style="2326"/>
    <col min="520" max="520" width="9.140625" customWidth="1" style="2326"/>
    <col min="521" max="521" width="9.140625" customWidth="1" style="2326"/>
    <col min="522" max="522" width="9.140625" customWidth="1" style="2326"/>
    <col min="523" max="523" width="9.140625" customWidth="1" style="2326"/>
    <col min="524" max="524" width="9.140625" customWidth="1" style="2326"/>
    <col min="525" max="525" width="9.140625" customWidth="1" style="2326"/>
    <col min="526" max="526" width="9.140625" customWidth="1" style="2326"/>
    <col min="527" max="527" width="9.140625" customWidth="1" style="2326"/>
    <col min="528" max="528" width="9.140625" customWidth="1" style="2326"/>
    <col min="529" max="529" width="9.140625" customWidth="1" style="2326"/>
    <col min="530" max="530" width="9.140625" customWidth="1" style="2326"/>
    <col min="531" max="531" width="9.140625" customWidth="1" style="2326"/>
    <col min="532" max="532" width="9.140625" customWidth="1" style="2326"/>
    <col min="533" max="533" width="9.140625" customWidth="1" style="2326"/>
    <col min="534" max="534" width="9.140625" customWidth="1" style="2326"/>
    <col min="535" max="535" width="9.140625" customWidth="1" style="2326"/>
    <col min="536" max="536" width="9.140625" customWidth="1" style="2326"/>
    <col min="537" max="537" width="9.140625" customWidth="1" style="2326"/>
    <col min="538" max="538" width="9.140625" customWidth="1" style="2326"/>
    <col min="539" max="539" width="9.140625" customWidth="1" style="2326"/>
    <col min="540" max="540" width="9.140625" customWidth="1" style="2326"/>
    <col min="541" max="541" width="9.140625" customWidth="1" style="2326"/>
    <col min="542" max="542" width="9.140625" customWidth="1" style="2326"/>
    <col min="543" max="543" width="9.140625" customWidth="1" style="2326"/>
    <col min="544" max="544" width="9.140625" customWidth="1" style="2326"/>
    <col min="545" max="545" width="9.140625" customWidth="1" style="2326"/>
    <col min="546" max="546" width="9.140625" customWidth="1" style="2326"/>
    <col min="547" max="547" width="9.140625" customWidth="1" style="2326"/>
    <col min="548" max="548" width="9.140625" customWidth="1" style="2326"/>
    <col min="549" max="549" width="9.140625" customWidth="1" style="2326"/>
    <col min="550" max="550" width="9.140625" customWidth="1" style="2326"/>
    <col min="551" max="551" width="9.140625" customWidth="1" style="2326"/>
    <col min="552" max="552" width="9.140625" customWidth="1" style="2326"/>
    <col min="553" max="553" width="9.140625" customWidth="1" style="2326"/>
    <col min="554" max="554" width="9.140625" customWidth="1" style="2326"/>
    <col min="555" max="555" width="9.140625" customWidth="1" style="2326"/>
    <col min="556" max="556" width="9.140625" customWidth="1" style="2326"/>
    <col min="557" max="557" width="9.140625" customWidth="1" style="2326"/>
    <col min="558" max="558" width="9.140625" customWidth="1" style="2326"/>
    <col min="559" max="559" width="9.140625" customWidth="1" style="2326"/>
    <col min="560" max="560" width="9.140625" customWidth="1" style="2326"/>
    <col min="561" max="561" width="9.140625" customWidth="1" style="2326"/>
    <col min="562" max="562" width="9.140625" customWidth="1" style="2326"/>
    <col min="563" max="563" width="9.140625" customWidth="1" style="2326"/>
    <col min="564" max="564" width="9.140625" customWidth="1" style="2326"/>
    <col min="565" max="565" width="9.140625" customWidth="1" style="2326"/>
    <col min="566" max="566" width="9.140625" customWidth="1" style="2326"/>
    <col min="567" max="567" width="9.140625" customWidth="1" style="2326"/>
    <col min="568" max="568" width="9.140625" customWidth="1" style="2326"/>
    <col min="569" max="569" width="9.140625" customWidth="1" style="2326"/>
    <col min="570" max="570" width="9.140625" customWidth="1" style="2326"/>
    <col min="571" max="571" width="9.140625" customWidth="1" style="2326"/>
    <col min="572" max="572" width="9.140625" customWidth="1" style="2326"/>
    <col min="573" max="573" width="9.140625" customWidth="1" style="2326"/>
    <col min="574" max="574" width="9.140625" customWidth="1" style="2326"/>
    <col min="575" max="575" width="9.140625" customWidth="1" style="2326"/>
    <col min="576" max="576" width="9.140625" customWidth="1" style="2326"/>
    <col min="577" max="577" width="9.140625" customWidth="1" style="2326"/>
    <col min="578" max="578" width="9.140625" customWidth="1" style="2326"/>
    <col min="579" max="579" width="9.140625" customWidth="1" style="2326"/>
    <col min="580" max="580" width="9.140625" customWidth="1" style="2326"/>
    <col min="581" max="581" width="9.140625" customWidth="1" style="2326"/>
    <col min="582" max="582" width="9.140625" customWidth="1" style="2326"/>
    <col min="583" max="583" width="9.140625" customWidth="1" style="2326"/>
    <col min="584" max="584" width="9.140625" customWidth="1" style="2326"/>
    <col min="585" max="585" width="9.140625" customWidth="1" style="2326"/>
    <col min="586" max="586" width="9.140625" customWidth="1" style="2326"/>
    <col min="587" max="587" width="9.140625" customWidth="1" style="2326"/>
    <col min="588" max="588" width="9.140625" customWidth="1" style="2326"/>
    <col min="589" max="589" width="9.140625" customWidth="1" style="2326"/>
    <col min="590" max="590" width="9.140625" customWidth="1" style="2326"/>
    <col min="591" max="591" width="9.140625" customWidth="1" style="2326"/>
    <col min="592" max="592" width="9.140625" customWidth="1" style="2326"/>
    <col min="593" max="593" width="9.140625" customWidth="1" style="2326"/>
    <col min="594" max="594" width="9.140625" customWidth="1" style="2326"/>
    <col min="595" max="595" width="9.140625" customWidth="1" style="2326"/>
    <col min="596" max="596" width="9.140625" customWidth="1" style="2326"/>
    <col min="597" max="597" width="9.140625" customWidth="1" style="2326"/>
    <col min="598" max="598" width="9.140625" customWidth="1" style="2326"/>
    <col min="599" max="599" width="9.140625" customWidth="1" style="2326"/>
    <col min="600" max="600" width="9.140625" customWidth="1" style="2326"/>
    <col min="601" max="601" width="9.140625" customWidth="1" style="2326"/>
    <col min="602" max="602" width="9.140625" customWidth="1" style="2326"/>
    <col min="603" max="603" width="9.140625" customWidth="1" style="2326"/>
    <col min="604" max="604" width="9.140625" customWidth="1" style="2326"/>
    <col min="605" max="605" width="9.140625" customWidth="1" style="2326"/>
    <col min="606" max="606" width="9.140625" customWidth="1" style="2326"/>
    <col min="607" max="607" width="9.140625" customWidth="1" style="2326"/>
    <col min="608" max="608" width="9.140625" customWidth="1" style="2326"/>
    <col min="609" max="609" width="9.140625" customWidth="1" style="2326"/>
    <col min="610" max="610" width="9.140625" customWidth="1" style="2326"/>
    <col min="611" max="611" width="9.140625" customWidth="1" style="2326"/>
    <col min="612" max="612" width="9.140625" customWidth="1" style="2326"/>
    <col min="613" max="613" width="9.140625" customWidth="1" style="2326"/>
    <col min="614" max="614" width="9.140625" customWidth="1" style="2326"/>
    <col min="615" max="615" width="9.140625" customWidth="1" style="2326"/>
    <col min="616" max="616" width="9.140625" customWidth="1" style="2326"/>
    <col min="617" max="617" width="9.140625" customWidth="1" style="2326"/>
    <col min="618" max="618" width="9.140625" customWidth="1" style="2326"/>
    <col min="619" max="619" width="9.140625" customWidth="1" style="2326"/>
    <col min="620" max="620" width="9.140625" customWidth="1" style="2326"/>
    <col min="621" max="621" width="9.140625" customWidth="1" style="2326"/>
    <col min="622" max="622" width="9.140625" customWidth="1" style="2326"/>
    <col min="623" max="623" width="9.140625" customWidth="1" style="2326"/>
    <col min="624" max="624" width="9.140625" customWidth="1" style="2326"/>
    <col min="625" max="625" width="9.140625" customWidth="1" style="2326"/>
    <col min="626" max="626" width="9.140625" customWidth="1" style="2326"/>
    <col min="627" max="627" width="9.140625" customWidth="1" style="2326"/>
    <col min="628" max="628" width="9.140625" customWidth="1" style="2326"/>
    <col min="629" max="629" width="9.140625" customWidth="1" style="2326"/>
    <col min="630" max="630" width="9.140625" customWidth="1" style="2326"/>
    <col min="631" max="631" width="9.140625" customWidth="1" style="2326"/>
    <col min="632" max="632" width="9.140625" customWidth="1" style="2326"/>
    <col min="633" max="633" width="9.140625" customWidth="1" style="2326"/>
    <col min="634" max="634" width="9.140625" customWidth="1" style="2326"/>
    <col min="635" max="635" width="9.140625" customWidth="1" style="2326"/>
    <col min="636" max="636" width="9.140625" customWidth="1" style="2326"/>
    <col min="637" max="637" width="9.140625" customWidth="1" style="2326"/>
    <col min="638" max="638" width="9.140625" customWidth="1" style="2326"/>
    <col min="639" max="639" width="9.140625" customWidth="1" style="2326"/>
    <col min="640" max="640" width="9.140625" customWidth="1" style="2326"/>
    <col min="641" max="641" width="9.140625" customWidth="1" style="2326"/>
    <col min="642" max="642" width="9.140625" customWidth="1" style="2326"/>
    <col min="643" max="643" width="9.140625" customWidth="1" style="2326"/>
    <col min="644" max="644" width="9.140625" customWidth="1" style="2326"/>
    <col min="645" max="645" width="9.140625" customWidth="1" style="2326"/>
    <col min="646" max="646" width="9.140625" customWidth="1" style="2326"/>
    <col min="647" max="647" width="9.140625" customWidth="1" style="2326"/>
    <col min="648" max="648" width="9.140625" customWidth="1" style="2326"/>
    <col min="649" max="649" width="9.140625" customWidth="1" style="2326"/>
    <col min="650" max="650" width="9.140625" customWidth="1" style="2326"/>
    <col min="651" max="651" width="9.140625" customWidth="1" style="2326"/>
    <col min="652" max="652" width="9.140625" customWidth="1" style="2326"/>
    <col min="653" max="653" width="9.140625" customWidth="1" style="2326"/>
    <col min="654" max="654" width="9.140625" customWidth="1" style="2326"/>
    <col min="655" max="655" width="9.140625" customWidth="1" style="2326"/>
    <col min="656" max="656" width="9.140625" customWidth="1" style="2326"/>
    <col min="657" max="657" width="9.140625" customWidth="1" style="2326"/>
    <col min="658" max="658" width="9.140625" customWidth="1" style="2326"/>
    <col min="659" max="659" width="9.140625" customWidth="1" style="2326"/>
    <col min="660" max="660" width="9.140625" customWidth="1" style="2326"/>
    <col min="661" max="661" width="9.140625" customWidth="1" style="2326"/>
    <col min="662" max="662" width="9.140625" customWidth="1" style="2326"/>
    <col min="663" max="663" width="9.140625" customWidth="1" style="2326"/>
    <col min="664" max="664" width="9.140625" customWidth="1" style="2326"/>
    <col min="665" max="665" width="9.140625" customWidth="1" style="2326"/>
    <col min="666" max="666" width="9.140625" customWidth="1" style="2326"/>
    <col min="667" max="667" width="9.140625" customWidth="1" style="2326"/>
    <col min="668" max="668" width="9.140625" customWidth="1" style="2326"/>
    <col min="669" max="669" width="9.140625" customWidth="1" style="2326"/>
    <col min="670" max="670" width="9.140625" customWidth="1" style="2326"/>
    <col min="671" max="671" width="9.140625" customWidth="1" style="2326"/>
    <col min="672" max="672" width="9.140625" customWidth="1" style="2326"/>
    <col min="673" max="673" width="9.140625" customWidth="1" style="2326"/>
    <col min="674" max="674" width="9.140625" customWidth="1" style="2326"/>
    <col min="675" max="675" width="9.140625" customWidth="1" style="2326"/>
    <col min="676" max="676" width="9.140625" customWidth="1" style="2326"/>
    <col min="677" max="677" width="9.140625" customWidth="1" style="2326"/>
    <col min="678" max="678" width="9.140625" customWidth="1" style="2326"/>
    <col min="679" max="679" width="9.140625" customWidth="1" style="2326"/>
    <col min="680" max="680" width="9.140625" customWidth="1" style="2326"/>
    <col min="681" max="681" width="9.140625" customWidth="1" style="2326"/>
    <col min="682" max="682" width="9.140625" customWidth="1" style="2326"/>
    <col min="683" max="683" width="9.140625" customWidth="1" style="2326"/>
    <col min="684" max="684" width="9.140625" customWidth="1" style="2326"/>
    <col min="685" max="685" width="9.140625" customWidth="1" style="2326"/>
    <col min="686" max="686" width="9.140625" customWidth="1" style="2326"/>
    <col min="687" max="687" width="9.140625" customWidth="1" style="2326"/>
    <col min="688" max="688" width="9.140625" customWidth="1" style="2326"/>
    <col min="689" max="689" width="9.140625" customWidth="1" style="2326"/>
    <col min="690" max="690" width="9.140625" customWidth="1" style="2326"/>
    <col min="691" max="691" width="9.140625" customWidth="1" style="2326"/>
    <col min="692" max="692" width="9.140625" customWidth="1" style="2326"/>
    <col min="693" max="693" width="9.140625" customWidth="1" style="2326"/>
    <col min="694" max="694" width="9.140625" customWidth="1" style="2326"/>
    <col min="695" max="695" width="9.140625" customWidth="1" style="2326"/>
    <col min="696" max="696" width="9.140625" customWidth="1" style="2326"/>
    <col min="697" max="697" width="9.140625" customWidth="1" style="2326"/>
    <col min="698" max="698" width="9.140625" customWidth="1" style="2326"/>
    <col min="699" max="699" width="9.140625" customWidth="1" style="2326"/>
    <col min="700" max="700" width="9.140625" customWidth="1" style="2326"/>
    <col min="701" max="701" width="9.140625" customWidth="1" style="2326"/>
    <col min="702" max="702" width="9.140625" customWidth="1" style="2326"/>
    <col min="703" max="703" width="9.140625" customWidth="1" style="2326"/>
    <col min="704" max="704" width="9.140625" customWidth="1" style="2326"/>
    <col min="705" max="705" width="9.140625" customWidth="1" style="2326"/>
    <col min="706" max="706" width="9.140625" customWidth="1" style="2326"/>
    <col min="707" max="707" width="9.140625" customWidth="1" style="2326"/>
    <col min="708" max="708" width="9.140625" customWidth="1" style="2326"/>
    <col min="709" max="709" width="9.140625" customWidth="1" style="2326"/>
    <col min="710" max="710" width="9.140625" customWidth="1" style="2326"/>
    <col min="711" max="711" width="9.140625" customWidth="1" style="2326"/>
    <col min="712" max="712" width="9.140625" customWidth="1" style="2326"/>
    <col min="713" max="713" width="9.140625" customWidth="1" style="2326"/>
    <col min="714" max="714" width="9.140625" customWidth="1" style="2326"/>
    <col min="715" max="715" width="9.140625" customWidth="1" style="2326"/>
    <col min="716" max="716" width="9.140625" customWidth="1" style="2326"/>
    <col min="717" max="717" width="9.140625" customWidth="1" style="2326"/>
    <col min="718" max="718" width="9.140625" customWidth="1" style="2326"/>
    <col min="719" max="719" width="9.140625" customWidth="1" style="2326"/>
    <col min="720" max="720" width="9.140625" customWidth="1" style="2326"/>
    <col min="721" max="721" width="9.140625" customWidth="1" style="2326"/>
    <col min="722" max="722" width="9.140625" customWidth="1" style="2326"/>
    <col min="723" max="723" width="9.140625" customWidth="1" style="2326"/>
    <col min="724" max="724" width="9.140625" customWidth="1" style="2326"/>
    <col min="725" max="725" width="9.140625" customWidth="1" style="2326"/>
    <col min="726" max="726" width="9.140625" customWidth="1" style="2326"/>
    <col min="727" max="727" width="9.140625" customWidth="1" style="2326"/>
    <col min="728" max="728" width="9.140625" customWidth="1" style="2326"/>
    <col min="729" max="729" width="9.140625" customWidth="1" style="2326"/>
    <col min="730" max="730" width="9.140625" customWidth="1" style="2326"/>
    <col min="731" max="731" width="9.140625" customWidth="1" style="2326"/>
    <col min="732" max="732" width="9.140625" customWidth="1" style="2326"/>
    <col min="733" max="733" width="9.140625" customWidth="1" style="2326"/>
    <col min="734" max="734" width="9.140625" customWidth="1" style="2326"/>
    <col min="735" max="735" width="9.140625" customWidth="1" style="2326"/>
    <col min="736" max="736" width="9.140625" customWidth="1" style="2326"/>
    <col min="737" max="737" width="9.140625" customWidth="1" style="2326"/>
    <col min="738" max="738" width="9.140625" customWidth="1" style="2326"/>
    <col min="739" max="739" width="9.140625" customWidth="1" style="2326"/>
    <col min="740" max="740" width="9.140625" customWidth="1" style="2326"/>
    <col min="741" max="741" width="9.140625" customWidth="1" style="2326"/>
    <col min="742" max="742" width="9.140625" customWidth="1" style="2326"/>
    <col min="743" max="743" width="9.140625" customWidth="1" style="2326"/>
    <col min="744" max="744" width="9.140625" customWidth="1" style="2326"/>
    <col min="745" max="745" width="9.140625" customWidth="1" style="2326"/>
    <col min="746" max="746" width="9.140625" customWidth="1" style="2326"/>
    <col min="747" max="747" width="9.140625" customWidth="1" style="2326"/>
    <col min="748" max="748" width="9.140625" customWidth="1" style="2326"/>
    <col min="749" max="749" width="9.140625" customWidth="1" style="2326"/>
    <col min="750" max="750" width="9.140625" customWidth="1" style="2326"/>
    <col min="751" max="751" width="9.140625" customWidth="1" style="2326"/>
    <col min="752" max="752" width="9.140625" customWidth="1" style="2326"/>
    <col min="753" max="753" width="9.140625" customWidth="1" style="2326"/>
    <col min="754" max="754" width="9.140625" customWidth="1" style="2326"/>
    <col min="755" max="755" width="9.140625" customWidth="1" style="2326"/>
    <col min="756" max="756" width="9.140625" customWidth="1" style="2326"/>
    <col min="757" max="757" width="9.140625" customWidth="1" style="2326"/>
    <col min="758" max="758" width="9.140625" customWidth="1" style="2326"/>
    <col min="759" max="759" width="9.140625" customWidth="1" style="2326"/>
    <col min="760" max="760" width="9.140625" customWidth="1" style="2326"/>
    <col min="761" max="761" width="9.140625" customWidth="1" style="2326"/>
    <col min="762" max="762" width="9.140625" customWidth="1" style="2326"/>
    <col min="763" max="763" width="9.140625" customWidth="1" style="2326"/>
    <col min="764" max="764" width="9.140625" customWidth="1" style="2326"/>
    <col min="765" max="765" width="9.140625" customWidth="1" style="2326"/>
    <col min="766" max="766" width="9.140625" customWidth="1" style="2326"/>
    <col min="767" max="767" width="9.140625" customWidth="1" style="2326"/>
    <col min="768" max="768" width="9.140625" customWidth="1" style="2326"/>
    <col min="769" max="769" width="9.140625" customWidth="1" style="2326"/>
    <col min="770" max="770" width="9.140625" customWidth="1" style="2326"/>
    <col min="771" max="771" width="9.140625" customWidth="1" style="2326"/>
    <col min="772" max="772" width="9.140625" customWidth="1" style="2326"/>
    <col min="773" max="773" width="9.140625" customWidth="1" style="2326"/>
    <col min="774" max="774" width="9.140625" customWidth="1" style="2326"/>
    <col min="775" max="775" width="9.140625" customWidth="1" style="2326"/>
    <col min="776" max="776" width="9.140625" customWidth="1" style="2326"/>
    <col min="777" max="777" width="9.140625" customWidth="1" style="2326"/>
    <col min="778" max="778" width="9.140625" customWidth="1" style="2326"/>
    <col min="779" max="779" width="9.140625" customWidth="1" style="2326"/>
    <col min="780" max="780" width="9.140625" customWidth="1" style="2326"/>
    <col min="781" max="781" width="9.140625" customWidth="1" style="2326"/>
    <col min="782" max="782" width="9.140625" customWidth="1" style="2326"/>
    <col min="783" max="783" width="9.140625" customWidth="1" style="2326"/>
    <col min="784" max="784" width="9.140625" customWidth="1" style="2326"/>
    <col min="785" max="785" width="9.140625" customWidth="1" style="2326"/>
    <col min="786" max="786" width="9.140625" customWidth="1" style="2326"/>
    <col min="787" max="787" width="9.140625" customWidth="1" style="2326"/>
    <col min="788" max="788" width="9.140625" customWidth="1" style="2326"/>
    <col min="789" max="789" width="9.140625" customWidth="1" style="2326"/>
    <col min="790" max="790" width="9.140625" customWidth="1" style="2326"/>
    <col min="791" max="791" width="9.140625" customWidth="1" style="2326"/>
    <col min="792" max="792" width="9.140625" customWidth="1" style="2326"/>
    <col min="793" max="793" width="9.140625" customWidth="1" style="2326"/>
    <col min="794" max="794" width="9.140625" customWidth="1" style="2326"/>
    <col min="795" max="795" width="9.140625" customWidth="1" style="2326"/>
    <col min="796" max="796" width="9.140625" customWidth="1" style="2326"/>
    <col min="797" max="797" width="9.140625" customWidth="1" style="2326"/>
    <col min="798" max="798" width="9.140625" customWidth="1" style="2326"/>
    <col min="799" max="799" width="9.140625" customWidth="1" style="2326"/>
    <col min="800" max="800" width="9.140625" customWidth="1" style="2326"/>
    <col min="801" max="801" width="9.140625" customWidth="1" style="2326"/>
    <col min="802" max="802" width="9.140625" customWidth="1" style="2326"/>
    <col min="803" max="803" width="9.140625" customWidth="1" style="2326"/>
    <col min="804" max="804" width="9.140625" customWidth="1" style="2326"/>
    <col min="805" max="805" width="9.140625" customWidth="1" style="2326"/>
    <col min="806" max="806" width="9.140625" customWidth="1" style="2326"/>
    <col min="807" max="807" width="9.140625" customWidth="1" style="2326"/>
    <col min="808" max="808" width="9.140625" customWidth="1" style="2326"/>
    <col min="809" max="809" width="9.140625" customWidth="1" style="2326"/>
    <col min="810" max="810" width="9.140625" customWidth="1" style="2326"/>
    <col min="811" max="811" width="9.140625" customWidth="1" style="2326"/>
    <col min="812" max="812" width="9.140625" customWidth="1" style="2326"/>
    <col min="813" max="813" width="9.140625" customWidth="1" style="2326"/>
    <col min="814" max="814" width="9.140625" customWidth="1" style="2326"/>
    <col min="815" max="815" width="9.140625" customWidth="1" style="2326"/>
    <col min="816" max="816" width="9.140625" customWidth="1" style="2326"/>
    <col min="817" max="817" width="9.140625" customWidth="1" style="2326"/>
    <col min="818" max="818" width="9.140625" customWidth="1" style="2326"/>
    <col min="819" max="819" width="9.140625" customWidth="1" style="2326"/>
    <col min="820" max="820" width="9.140625" customWidth="1" style="2326"/>
    <col min="821" max="821" width="9.140625" customWidth="1" style="2326"/>
    <col min="822" max="822" width="9.140625" customWidth="1" style="2326"/>
    <col min="823" max="823" width="9.140625" customWidth="1" style="2326"/>
    <col min="824" max="824" width="9.140625" customWidth="1" style="2326"/>
    <col min="825" max="825" width="9.140625" customWidth="1" style="2326"/>
    <col min="826" max="826" width="9.140625" customWidth="1" style="2326"/>
    <col min="827" max="827" width="9.140625" customWidth="1" style="2326"/>
    <col min="828" max="828" width="9.140625" customWidth="1" style="2326"/>
    <col min="829" max="829" width="9.140625" customWidth="1" style="2326"/>
    <col min="830" max="830" width="9.140625" customWidth="1" style="2326"/>
    <col min="831" max="831" width="9.140625" customWidth="1" style="2326"/>
    <col min="832" max="832" width="9.140625" customWidth="1" style="2326"/>
    <col min="833" max="833" width="9.140625" customWidth="1" style="2326"/>
    <col min="834" max="834" width="9.140625" customWidth="1" style="2326"/>
    <col min="835" max="835" width="9.140625" customWidth="1" style="2326"/>
    <col min="836" max="836" width="9.140625" customWidth="1" style="2326"/>
    <col min="837" max="837" width="9.140625" customWidth="1" style="2326"/>
    <col min="838" max="838" width="9.140625" customWidth="1" style="2326"/>
    <col min="839" max="839" width="9.140625" customWidth="1" style="2326"/>
    <col min="840" max="840" width="9.140625" customWidth="1" style="2326"/>
    <col min="841" max="841" width="9.140625" customWidth="1" style="2326"/>
    <col min="842" max="842" width="9.140625" customWidth="1" style="2326"/>
    <col min="843" max="843" width="9.140625" customWidth="1" style="2326"/>
    <col min="844" max="844" width="9.140625" customWidth="1" style="2326"/>
    <col min="845" max="845" width="9.140625" customWidth="1" style="2326"/>
    <col min="846" max="846" width="9.140625" customWidth="1" style="2326"/>
    <col min="847" max="847" width="9.140625" customWidth="1" style="2326"/>
    <col min="848" max="848" width="9.140625" customWidth="1" style="2326"/>
    <col min="849" max="849" width="9.140625" customWidth="1" style="2326"/>
    <col min="850" max="850" width="9.140625" customWidth="1" style="2326"/>
    <col min="851" max="851" width="9.140625" customWidth="1" style="2326"/>
    <col min="852" max="852" width="9.140625" customWidth="1" style="2326"/>
    <col min="853" max="853" width="9.140625" customWidth="1" style="2326"/>
    <col min="854" max="854" width="9.140625" customWidth="1" style="2326"/>
    <col min="855" max="855" width="9.140625" customWidth="1" style="2326"/>
    <col min="856" max="856" width="9.140625" customWidth="1" style="2326"/>
    <col min="857" max="857" width="9.140625" customWidth="1" style="2326"/>
    <col min="858" max="858" width="9.140625" customWidth="1" style="2326"/>
    <col min="859" max="859" width="9.140625" customWidth="1" style="2326"/>
    <col min="860" max="860" width="9.140625" customWidth="1" style="2326"/>
    <col min="861" max="861" width="9.140625" customWidth="1" style="2326"/>
    <col min="862" max="862" width="9.140625" customWidth="1" style="2326"/>
    <col min="863" max="863" width="9.140625" customWidth="1" style="2326"/>
    <col min="864" max="864" width="9.140625" customWidth="1" style="2326"/>
    <col min="865" max="865" width="9.140625" customWidth="1" style="2326"/>
    <col min="866" max="866" width="9.140625" customWidth="1" style="2326"/>
    <col min="867" max="867" width="9.140625" customWidth="1" style="2326"/>
    <col min="868" max="868" width="9.140625" customWidth="1" style="2326"/>
    <col min="869" max="869" width="9.140625" customWidth="1" style="2326"/>
    <col min="870" max="870" width="9.140625" customWidth="1" style="2326"/>
    <col min="871" max="871" width="9.140625" customWidth="1" style="2326"/>
    <col min="872" max="872" width="9.140625" customWidth="1" style="2326"/>
    <col min="873" max="873" width="9.140625" customWidth="1" style="2326"/>
    <col min="874" max="874" width="9.140625" customWidth="1" style="2326"/>
    <col min="875" max="875" width="9.140625" customWidth="1" style="2326"/>
    <col min="876" max="876" width="9.140625" customWidth="1" style="2326"/>
    <col min="877" max="877" width="9.140625" customWidth="1" style="2326"/>
    <col min="878" max="878" width="9.140625" customWidth="1" style="2326"/>
    <col min="879" max="879" width="9.140625" customWidth="1" style="2326"/>
    <col min="880" max="880" width="9.140625" customWidth="1" style="2326"/>
    <col min="881" max="881" width="9.140625" customWidth="1" style="2326"/>
    <col min="882" max="882" width="9.140625" customWidth="1" style="2326"/>
    <col min="883" max="883" width="9.140625" customWidth="1" style="2326"/>
    <col min="884" max="884" width="9.140625" customWidth="1" style="2326"/>
    <col min="885" max="885" width="9.140625" customWidth="1" style="2326"/>
    <col min="886" max="886" width="9.140625" customWidth="1" style="2326"/>
    <col min="887" max="887" width="9.140625" customWidth="1" style="2326"/>
    <col min="888" max="888" width="9.140625" customWidth="1" style="2326"/>
    <col min="889" max="889" width="9.140625" customWidth="1" style="2326"/>
    <col min="890" max="890" width="9.140625" customWidth="1" style="2326"/>
    <col min="891" max="891" width="9.140625" customWidth="1" style="2326"/>
    <col min="892" max="892" width="9.140625" customWidth="1" style="2326"/>
    <col min="893" max="893" width="9.140625" customWidth="1" style="2326"/>
    <col min="894" max="894" width="9.140625" customWidth="1" style="2326"/>
    <col min="895" max="895" width="9.140625" customWidth="1" style="2326"/>
    <col min="896" max="896" width="9.140625" customWidth="1" style="2326"/>
    <col min="897" max="897" width="9.140625" customWidth="1" style="2326"/>
    <col min="898" max="898" width="9.140625" customWidth="1" style="2326"/>
    <col min="899" max="899" width="9.140625" customWidth="1" style="2326"/>
    <col min="900" max="900" width="9.140625" customWidth="1" style="2326"/>
    <col min="901" max="901" width="9.140625" customWidth="1" style="2326"/>
    <col min="902" max="902" width="9.140625" customWidth="1" style="2326"/>
    <col min="903" max="903" width="9.140625" customWidth="1" style="2326"/>
    <col min="904" max="904" width="9.140625" customWidth="1" style="2326"/>
    <col min="905" max="905" width="9.140625" customWidth="1" style="2326"/>
    <col min="906" max="906" width="9.140625" customWidth="1" style="2326"/>
    <col min="907" max="907" width="9.140625" customWidth="1" style="2326"/>
    <col min="908" max="908" width="9.140625" customWidth="1" style="2326"/>
    <col min="909" max="909" width="9.140625" customWidth="1" style="2326"/>
    <col min="910" max="910" width="9.140625" customWidth="1" style="2326"/>
    <col min="911" max="911" width="9.140625" customWidth="1" style="2326"/>
    <col min="912" max="912" width="9.140625" customWidth="1" style="2326"/>
    <col min="913" max="913" width="9.140625" customWidth="1" style="2326"/>
    <col min="914" max="914" width="9.140625" customWidth="1" style="2326"/>
    <col min="915" max="915" width="9.140625" customWidth="1" style="2326"/>
    <col min="916" max="916" width="9.140625" customWidth="1" style="2326"/>
    <col min="917" max="917" width="9.140625" customWidth="1" style="2326"/>
    <col min="918" max="918" width="9.140625" customWidth="1" style="2326"/>
    <col min="919" max="919" width="9.140625" customWidth="1" style="2326"/>
    <col min="920" max="920" width="9.140625" customWidth="1" style="2326"/>
    <col min="921" max="921" width="9.140625" customWidth="1" style="2326"/>
    <col min="922" max="922" width="9.140625" customWidth="1" style="2326"/>
    <col min="923" max="923" width="9.140625" customWidth="1" style="2326"/>
    <col min="924" max="924" width="9.140625" customWidth="1" style="2326"/>
    <col min="925" max="925" width="9.140625" customWidth="1" style="2326"/>
    <col min="926" max="926" width="9.140625" customWidth="1" style="2326"/>
    <col min="927" max="927" width="9.140625" customWidth="1" style="2326"/>
    <col min="928" max="928" width="9.140625" customWidth="1" style="2326"/>
    <col min="929" max="929" width="9.140625" customWidth="1" style="2326"/>
    <col min="930" max="930" width="9.140625" customWidth="1" style="2326"/>
    <col min="931" max="931" width="9.140625" customWidth="1" style="2326"/>
    <col min="932" max="932" width="9.140625" customWidth="1" style="2326"/>
    <col min="933" max="933" width="9.140625" customWidth="1" style="2326"/>
    <col min="934" max="934" width="9.140625" customWidth="1" style="2326"/>
    <col min="935" max="935" width="9.140625" customWidth="1" style="2326"/>
    <col min="936" max="936" width="9.140625" customWidth="1" style="2326"/>
    <col min="937" max="937" width="9.140625" customWidth="1" style="2326"/>
    <col min="938" max="938" width="9.140625" customWidth="1" style="2326"/>
    <col min="939" max="939" width="9.140625" customWidth="1" style="2326"/>
    <col min="940" max="940" width="9.140625" customWidth="1" style="2326"/>
    <col min="941" max="941" width="9.140625" customWidth="1" style="2326"/>
    <col min="942" max="942" width="9.140625" customWidth="1" style="2326"/>
    <col min="943" max="943" width="9.140625" customWidth="1" style="2326"/>
    <col min="944" max="944" width="9.140625" customWidth="1" style="2326"/>
    <col min="945" max="945" width="9.140625" customWidth="1" style="2326"/>
    <col min="946" max="946" width="9.140625" customWidth="1" style="2326"/>
    <col min="947" max="947" width="9.140625" customWidth="1" style="2326"/>
    <col min="948" max="948" width="9.140625" customWidth="1" style="2326"/>
    <col min="949" max="949" width="9.140625" customWidth="1" style="2326"/>
    <col min="950" max="950" width="9.140625" customWidth="1" style="2326"/>
    <col min="951" max="951" width="9.140625" customWidth="1" style="2326"/>
    <col min="952" max="952" width="9.140625" customWidth="1" style="2326"/>
    <col min="953" max="953" width="9.140625" customWidth="1" style="2326"/>
    <col min="954" max="954" width="9.140625" customWidth="1" style="2326"/>
    <col min="955" max="955" width="9.140625" customWidth="1" style="2326"/>
    <col min="956" max="956" width="9.140625" customWidth="1" style="2326"/>
    <col min="957" max="957" width="9.140625" customWidth="1" style="2326"/>
    <col min="958" max="958" width="9.140625" customWidth="1" style="2326"/>
    <col min="959" max="959" width="9.140625" customWidth="1" style="2326"/>
    <col min="960" max="960" width="9.140625" customWidth="1" style="2326"/>
    <col min="961" max="961" width="9.140625" customWidth="1" style="2326"/>
    <col min="962" max="962" width="9.140625" customWidth="1" style="2326"/>
    <col min="963" max="963" width="9.140625" customWidth="1" style="2326"/>
    <col min="964" max="964" width="9.140625" customWidth="1" style="2326"/>
    <col min="965" max="965" width="9.140625" customWidth="1" style="2326"/>
    <col min="966" max="966" width="9.140625" customWidth="1" style="2326"/>
    <col min="967" max="967" width="9.140625" customWidth="1" style="2326"/>
    <col min="968" max="968" width="9.140625" customWidth="1" style="2326"/>
    <col min="969" max="969" width="9.140625" customWidth="1" style="2326"/>
    <col min="970" max="970" width="9.140625" customWidth="1" style="2326"/>
    <col min="971" max="971" width="9.140625" customWidth="1" style="2326"/>
    <col min="972" max="972" width="9.140625" customWidth="1" style="2326"/>
    <col min="973" max="973" width="9.140625" customWidth="1" style="2326"/>
    <col min="974" max="974" width="9.140625" customWidth="1" style="2326"/>
    <col min="975" max="975" width="9.140625" customWidth="1" style="2326"/>
    <col min="976" max="976" width="9.140625" customWidth="1" style="2326"/>
    <col min="977" max="977" width="9.140625" customWidth="1" style="2326"/>
    <col min="978" max="978" width="9.140625" customWidth="1" style="2326"/>
    <col min="979" max="979" width="9.140625" customWidth="1" style="2326"/>
    <col min="980" max="980" width="9.140625" customWidth="1" style="2326"/>
    <col min="981" max="981" width="9.140625" customWidth="1" style="2326"/>
    <col min="982" max="982" width="9.140625" customWidth="1" style="2326"/>
    <col min="983" max="983" width="9.140625" customWidth="1" style="2326"/>
    <col min="984" max="984" width="9.140625" customWidth="1" style="2326"/>
    <col min="985" max="985" width="9.140625" customWidth="1" style="2326"/>
    <col min="986" max="986" width="9.140625" customWidth="1" style="2326"/>
    <col min="987" max="987" width="9.140625" customWidth="1" style="2326"/>
    <col min="988" max="988" width="9.140625" customWidth="1" style="2326"/>
    <col min="989" max="989" width="9.140625" customWidth="1" style="2326"/>
    <col min="990" max="990" width="9.140625" customWidth="1" style="2326"/>
    <col min="991" max="991" width="9.140625" customWidth="1" style="2326"/>
    <col min="992" max="992" width="9.140625" customWidth="1" style="2326"/>
    <col min="993" max="993" width="9.140625" customWidth="1" style="2326"/>
    <col min="994" max="994" width="9.140625" customWidth="1" style="2326"/>
    <col min="995" max="995" width="9.140625" customWidth="1" style="2326"/>
    <col min="996" max="996" width="9.140625" customWidth="1" style="2326"/>
    <col min="997" max="997" width="9.140625" customWidth="1" style="2326"/>
    <col min="998" max="998" width="9.140625" customWidth="1" style="2326"/>
    <col min="999" max="999" width="9.140625" customWidth="1" style="2326"/>
    <col min="1000" max="1000" width="9.140625" customWidth="1" style="2326"/>
    <col min="1001" max="1001" width="9.140625" customWidth="1" style="2326"/>
    <col min="1002" max="1002" width="9.140625" customWidth="1" style="2326"/>
    <col min="1003" max="1003" width="9.140625" customWidth="1" style="2326"/>
    <col min="1004" max="1004" width="9.140625" customWidth="1" style="2326"/>
    <col min="1005" max="1005" width="9.140625" customWidth="1" style="2326"/>
    <col min="1006" max="1006" width="9.140625" customWidth="1" style="2326"/>
    <col min="1007" max="1007" width="9.140625" customWidth="1" style="2326"/>
    <col min="1008" max="1008" width="9.140625" customWidth="1" style="2326"/>
    <col min="1009" max="1009" width="9.140625" customWidth="1" style="2326"/>
    <col min="1010" max="1010" width="9.140625" customWidth="1" style="2326"/>
    <col min="1011" max="1011" width="9.140625" customWidth="1" style="2326"/>
    <col min="1012" max="1012" width="9.140625" customWidth="1" style="2326"/>
    <col min="1013" max="1013" width="9.140625" customWidth="1" style="2326"/>
    <col min="1014" max="1014" width="9.140625" customWidth="1" style="2326"/>
    <col min="1015" max="1015" width="9.140625" customWidth="1" style="2326"/>
    <col min="1016" max="1016" width="9.140625" customWidth="1" style="2326"/>
    <col min="1017" max="1017" width="9.140625" customWidth="1" style="2326"/>
    <col min="1018" max="1018" width="9.140625" customWidth="1" style="2326"/>
    <col min="1019" max="1019" width="9.140625" customWidth="1" style="2326"/>
    <col min="1020" max="1020" width="9.140625" customWidth="1" style="2326"/>
    <col min="1021" max="1021" width="9.140625" customWidth="1" style="2326"/>
    <col min="1022" max="1022" width="9.140625" customWidth="1" style="2326"/>
    <col min="1023" max="1023" width="9.140625" customWidth="1" style="2326"/>
    <col min="1024" max="1024" width="9.140625" customWidth="1" style="2326"/>
  </cols>
  <sheetData>
    <row r="1" ht="18.95" customHeight="1" x14ac:dyDescent="0.25">
      <c r="B1" s="904" t="s">
        <v>2050</v>
      </c>
      <c r="C1" s="904"/>
      <c r="D1" s="904"/>
      <c r="E1" s="904"/>
      <c r="F1" s="904"/>
      <c r="G1" s="904"/>
      <c r="N1" s="4"/>
      <c r="O1" s="4" t="s">
        <v>62</v>
      </c>
    </row>
    <row r="2" ht="18.95" customHeight="1" x14ac:dyDescent="0.25">
      <c r="A2" s="244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44"/>
      <c r="N7" s="2445"/>
      <c r="O7" s="2445"/>
    </row>
    <row r="8" ht="38.25" customHeight="1" x14ac:dyDescent="0.25">
      <c r="B8" s="2446" t="s">
        <v>67</v>
      </c>
      <c r="C8" s="2447" t="s">
        <v>2051</v>
      </c>
      <c r="D8" s="2448" t="s">
        <v>561</v>
      </c>
      <c r="E8" s="2448" t="s">
        <v>562</v>
      </c>
      <c r="F8" s="2449" t="s">
        <v>587</v>
      </c>
      <c r="G8" s="2450" t="s">
        <v>588</v>
      </c>
      <c r="H8" s="2451" t="s">
        <v>2052</v>
      </c>
      <c r="I8" s="2452" t="s">
        <v>590</v>
      </c>
      <c r="J8" s="2453" t="s">
        <v>2053</v>
      </c>
      <c r="K8" s="2452" t="s">
        <v>592</v>
      </c>
      <c r="L8" s="2452" t="s">
        <v>2054</v>
      </c>
      <c r="M8" s="2452" t="s">
        <v>73</v>
      </c>
      <c r="N8" s="2454" t="s">
        <v>1900</v>
      </c>
      <c r="O8" s="2455" t="s">
        <v>2055</v>
      </c>
    </row>
    <row r="9" ht="18" customHeight="1" x14ac:dyDescent="0.25">
      <c r="A9" s="1"/>
      <c r="B9" s="2456"/>
      <c r="C9" s="2457" t="s">
        <v>76</v>
      </c>
      <c r="D9" s="2457"/>
      <c r="E9" s="2457"/>
      <c r="F9" s="2458" t="s">
        <v>595</v>
      </c>
      <c r="G9" s="2458"/>
      <c r="H9" s="2458"/>
      <c r="I9" s="2459" t="s">
        <v>76</v>
      </c>
      <c r="J9" s="2459"/>
      <c r="K9" s="2459"/>
      <c r="L9" s="2459"/>
      <c r="M9" s="2459"/>
      <c r="N9" s="2459"/>
      <c r="O9" s="2460" t="s">
        <v>595</v>
      </c>
    </row>
    <row r="10" ht="18" customHeight="1" x14ac:dyDescent="0.25">
      <c r="B10" s="2461" t="s">
        <v>2056</v>
      </c>
      <c r="C10" s="2462">
        <v>8616.860878222651</v>
      </c>
      <c r="D10" s="2463">
        <v>72.06699284367052</v>
      </c>
      <c r="E10" s="2463">
        <v>2.9835280380815665</v>
      </c>
      <c r="F10" s="2463">
        <v>287.30321501924806</v>
      </c>
      <c r="G10" s="2463">
        <v>7.035341815488095</v>
      </c>
      <c r="H10" s="2463" t="s">
        <v>83</v>
      </c>
      <c r="I10" s="2463">
        <v>0.0005225322450000006</v>
      </c>
      <c r="J10" s="2464" t="s">
        <v>83</v>
      </c>
      <c r="K10" s="2463">
        <v>26.99597783716259</v>
      </c>
      <c r="L10" s="2463">
        <v>97.0624739283762</v>
      </c>
      <c r="M10" s="2463">
        <v>31.131393980418924</v>
      </c>
      <c r="N10" s="2465">
        <v>3.7862847118959295</v>
      </c>
      <c r="O10" s="2466">
        <v>11731.989672529277</v>
      </c>
    </row>
    <row r="11" ht="18" customHeight="1" x14ac:dyDescent="0.25">
      <c r="B11" s="2467" t="s">
        <v>2057</v>
      </c>
      <c r="C11" s="2468">
        <v>12243.98623500956</v>
      </c>
      <c r="D11" s="2469">
        <v>14.283729631077374</v>
      </c>
      <c r="E11" s="2469">
        <v>0.8078747723521865</v>
      </c>
      <c r="F11" s="2470"/>
      <c r="G11" s="2470"/>
      <c r="H11" s="2471"/>
      <c r="I11" s="2470"/>
      <c r="J11" s="2471"/>
      <c r="K11" s="2469">
        <v>24.438289424715627</v>
      </c>
      <c r="L11" s="2469">
        <v>92.04522438114905</v>
      </c>
      <c r="M11" s="2469">
        <v>13.462966104202232</v>
      </c>
      <c r="N11" s="2472">
        <v>2.7494130917599007</v>
      </c>
      <c r="O11" s="2473">
        <v>12858.017479353055</v>
      </c>
    </row>
    <row r="12" ht="18" customHeight="1" x14ac:dyDescent="0.25">
      <c r="B12" s="2474" t="s">
        <v>2058</v>
      </c>
      <c r="C12" s="2475">
        <v>12131.1537110627</v>
      </c>
      <c r="D12" s="2476">
        <v>5.502984342653185</v>
      </c>
      <c r="E12" s="2476">
        <v>0.8078745372132465</v>
      </c>
      <c r="F12" s="49"/>
      <c r="G12" s="49"/>
      <c r="H12" s="49"/>
      <c r="I12" s="49"/>
      <c r="J12" s="49"/>
      <c r="K12" s="2476">
        <v>24.438232685515626</v>
      </c>
      <c r="L12" s="2476">
        <v>92.04496905474906</v>
      </c>
      <c r="M12" s="2476">
        <v>12.344294725965533</v>
      </c>
      <c r="N12" s="2477">
        <v>2.7494125648959007</v>
      </c>
      <c r="O12" s="2478">
        <v>12499.324025018499</v>
      </c>
    </row>
    <row r="13" ht="18" customHeight="1" x14ac:dyDescent="0.25">
      <c r="B13" s="2479" t="s">
        <v>2059</v>
      </c>
      <c r="C13" s="2475">
        <v>4178.691623235103</v>
      </c>
      <c r="D13" s="2476">
        <v>0.13339706065728166</v>
      </c>
      <c r="E13" s="2476">
        <v>0.06902430260432216</v>
      </c>
      <c r="F13" s="49"/>
      <c r="G13" s="49"/>
      <c r="H13" s="49"/>
      <c r="I13" s="49"/>
      <c r="J13" s="49"/>
      <c r="K13" s="2476">
        <v>3.2627249282833297</v>
      </c>
      <c r="L13" s="2476">
        <v>1.41147323893886</v>
      </c>
      <c r="M13" s="2476">
        <v>0.14673974462713</v>
      </c>
      <c r="N13" s="2477">
        <v>1.3149621580434352</v>
      </c>
      <c r="O13" s="2480">
        <v>4200.718181123652</v>
      </c>
    </row>
    <row r="14" ht="18" customHeight="1" x14ac:dyDescent="0.25">
      <c r="B14" s="2479" t="s">
        <v>2060</v>
      </c>
      <c r="C14" s="2475">
        <v>1719.190355707004</v>
      </c>
      <c r="D14" s="2481">
        <v>0.21210628613987997</v>
      </c>
      <c r="E14" s="2481">
        <v>0.06398660026200001</v>
      </c>
      <c r="F14" s="497"/>
      <c r="G14" s="497"/>
      <c r="H14" s="497"/>
      <c r="I14" s="497"/>
      <c r="J14" s="49"/>
      <c r="K14" s="2481">
        <v>4.57182068265391</v>
      </c>
      <c r="L14" s="2481">
        <v>5.45948795212605</v>
      </c>
      <c r="M14" s="2481">
        <v>1.82757907068061</v>
      </c>
      <c r="N14" s="2482">
        <v>0.91966010438587</v>
      </c>
      <c r="O14" s="2483">
        <v>1742.0857807883506</v>
      </c>
    </row>
    <row r="15" ht="18" customHeight="1" x14ac:dyDescent="0.25">
      <c r="B15" s="2479" t="s">
        <v>2061</v>
      </c>
      <c r="C15" s="2475">
        <v>5147.285011290719</v>
      </c>
      <c r="D15" s="2476">
        <v>0.17709344909125516</v>
      </c>
      <c r="E15" s="2476">
        <v>0.516297265073243</v>
      </c>
      <c r="F15" s="49"/>
      <c r="G15" s="49"/>
      <c r="H15" s="49"/>
      <c r="I15" s="49"/>
      <c r="J15" s="49"/>
      <c r="K15" s="2476">
        <v>11.761474734060261</v>
      </c>
      <c r="L15" s="2476">
        <v>13.351492787598113</v>
      </c>
      <c r="M15" s="2476">
        <v>2.0678574252793327</v>
      </c>
      <c r="N15" s="2477">
        <v>0.034554955329579716</v>
      </c>
      <c r="O15" s="2480">
        <v>5289.062403109683</v>
      </c>
    </row>
    <row r="16" ht="18" customHeight="1" x14ac:dyDescent="0.25">
      <c r="B16" s="2479" t="s">
        <v>2062</v>
      </c>
      <c r="C16" s="2475">
        <v>1081.4310890491718</v>
      </c>
      <c r="D16" s="2476">
        <v>4.980355689199867</v>
      </c>
      <c r="E16" s="2476">
        <v>0.1584389390140812</v>
      </c>
      <c r="F16" s="49"/>
      <c r="G16" s="49"/>
      <c r="H16" s="49"/>
      <c r="I16" s="49"/>
      <c r="J16" s="49"/>
      <c r="K16" s="2476">
        <v>4.835435474048126</v>
      </c>
      <c r="L16" s="2476">
        <v>71.77290683308603</v>
      </c>
      <c r="M16" s="2476">
        <v>8.29870736990846</v>
      </c>
      <c r="N16" s="2477">
        <v>0.4787353928870156</v>
      </c>
      <c r="O16" s="2480">
        <v>1262.8673671854995</v>
      </c>
    </row>
    <row r="17" ht="18" customHeight="1" x14ac:dyDescent="0.25">
      <c r="B17" s="2479" t="s">
        <v>2063</v>
      </c>
      <c r="C17" s="2475">
        <v>4.5556317807</v>
      </c>
      <c r="D17" s="2476">
        <v>0.0000318575649</v>
      </c>
      <c r="E17" s="2476">
        <v>0.0001274302596</v>
      </c>
      <c r="F17" s="49"/>
      <c r="G17" s="49"/>
      <c r="H17" s="49"/>
      <c r="I17" s="49"/>
      <c r="J17" s="49"/>
      <c r="K17" s="2476">
        <v>0.00677686647</v>
      </c>
      <c r="L17" s="2476">
        <v>0.049608243</v>
      </c>
      <c r="M17" s="2476">
        <v>0.00341111547</v>
      </c>
      <c r="N17" s="2477">
        <v>0.00149995425</v>
      </c>
      <c r="O17" s="2480">
        <v>4.590292811311199</v>
      </c>
    </row>
    <row r="18" ht="18" customHeight="1" x14ac:dyDescent="0.25">
      <c r="B18" s="2474" t="s">
        <v>106</v>
      </c>
      <c r="C18" s="2475">
        <v>112.83252394685923</v>
      </c>
      <c r="D18" s="2476">
        <v>8.780745288424189</v>
      </c>
      <c r="E18" s="2476">
        <v>2.3513894e-7</v>
      </c>
      <c r="F18" s="49"/>
      <c r="G18" s="49"/>
      <c r="H18" s="49"/>
      <c r="I18" s="49"/>
      <c r="J18" s="49"/>
      <c r="K18" s="2476">
        <v>0.0000567392</v>
      </c>
      <c r="L18" s="2476">
        <v>0.0002553264</v>
      </c>
      <c r="M18" s="2476">
        <v>1.1186713782367</v>
      </c>
      <c r="N18" s="2477">
        <v>5.26864e-7</v>
      </c>
      <c r="O18" s="2480">
        <v>358.6934543345556</v>
      </c>
    </row>
    <row r="19" ht="18" customHeight="1" x14ac:dyDescent="0.25">
      <c r="B19" s="2479" t="s">
        <v>2064</v>
      </c>
      <c r="C19" s="2484">
        <v>112.70442992099998</v>
      </c>
      <c r="D19" s="2485">
        <v>7.14074680918152</v>
      </c>
      <c r="E19" s="2476" t="s">
        <v>108</v>
      </c>
      <c r="F19" s="49"/>
      <c r="G19" s="49"/>
      <c r="H19" s="49"/>
      <c r="I19" s="49"/>
      <c r="J19" s="49"/>
      <c r="K19" s="2476" t="s">
        <v>108</v>
      </c>
      <c r="L19" s="2476" t="s">
        <v>108</v>
      </c>
      <c r="M19" s="2476">
        <v>0.8400253104</v>
      </c>
      <c r="N19" s="2477" t="s">
        <v>83</v>
      </c>
      <c r="O19" s="2480">
        <v>312.64534057808254</v>
      </c>
    </row>
    <row r="20" ht="18" customHeight="1" x14ac:dyDescent="0.25">
      <c r="B20" s="2486" t="s">
        <v>2065</v>
      </c>
      <c r="C20" s="2484">
        <v>0.12809402585923998</v>
      </c>
      <c r="D20" s="2487">
        <v>1.6399984792426698</v>
      </c>
      <c r="E20" s="2476">
        <v>2.3513894e-7</v>
      </c>
      <c r="F20" s="497"/>
      <c r="G20" s="497"/>
      <c r="H20" s="497"/>
      <c r="I20" s="497"/>
      <c r="J20" s="49"/>
      <c r="K20" s="2481">
        <v>0.0000567392</v>
      </c>
      <c r="L20" s="2481">
        <v>0.0002553264</v>
      </c>
      <c r="M20" s="2481">
        <v>0.27864606783670004</v>
      </c>
      <c r="N20" s="2482">
        <v>5.26864e-7</v>
      </c>
      <c r="O20" s="2483">
        <v>46.04811375647309</v>
      </c>
    </row>
    <row r="21" ht="18" customHeight="1" x14ac:dyDescent="0.25">
      <c r="B21" s="2488" t="s">
        <v>2066</v>
      </c>
      <c r="C21" s="2489" t="s">
        <v>108</v>
      </c>
      <c r="D21" s="2490"/>
      <c r="E21" s="2490"/>
      <c r="F21" s="497"/>
      <c r="G21" s="497"/>
      <c r="H21" s="497"/>
      <c r="I21" s="497"/>
      <c r="J21" s="497"/>
      <c r="K21" s="497"/>
      <c r="L21" s="497"/>
      <c r="M21" s="497"/>
      <c r="N21" s="1455"/>
      <c r="O21" s="2483" t="s">
        <v>108</v>
      </c>
    </row>
    <row r="22" ht="18" customHeight="1" x14ac:dyDescent="0.25">
      <c r="B22" s="2491" t="s">
        <v>2067</v>
      </c>
      <c r="C22" s="2492">
        <v>789.8957632989717</v>
      </c>
      <c r="D22" s="2493" t="s">
        <v>108</v>
      </c>
      <c r="E22" s="2469">
        <v>0.116872</v>
      </c>
      <c r="F22" s="2469">
        <v>287.30321501924806</v>
      </c>
      <c r="G22" s="2469">
        <v>7.035341815488095</v>
      </c>
      <c r="H22" s="2469" t="s">
        <v>83</v>
      </c>
      <c r="I22" s="2469">
        <v>0.0005225322450000006</v>
      </c>
      <c r="J22" s="2469" t="s">
        <v>83</v>
      </c>
      <c r="K22" s="2469">
        <v>0.10787306507999998</v>
      </c>
      <c r="L22" s="2469">
        <v>4.70915354191522</v>
      </c>
      <c r="M22" s="2469">
        <v>11.59440514556952</v>
      </c>
      <c r="N22" s="2472">
        <v>1.0341468170640284</v>
      </c>
      <c r="O22" s="2473">
        <v>1127.4849078912077</v>
      </c>
    </row>
    <row r="23" ht="18" customHeight="1" x14ac:dyDescent="0.25">
      <c r="B23" s="2474" t="s">
        <v>2068</v>
      </c>
      <c r="C23" s="2484">
        <v>567.526706760132</v>
      </c>
      <c r="D23" s="2485" t="s">
        <v>110</v>
      </c>
      <c r="E23" s="2476" t="s">
        <v>110</v>
      </c>
      <c r="F23" s="195"/>
      <c r="G23" s="195"/>
      <c r="H23" s="195"/>
      <c r="I23" s="195"/>
      <c r="J23" s="49"/>
      <c r="K23" s="2494" t="s">
        <v>110</v>
      </c>
      <c r="L23" s="2494" t="s">
        <v>110</v>
      </c>
      <c r="M23" s="2494" t="s">
        <v>110</v>
      </c>
      <c r="N23" s="2495" t="s">
        <v>598</v>
      </c>
      <c r="O23" s="2478">
        <v>567.526706760132</v>
      </c>
    </row>
    <row r="24" ht="18" customHeight="1" x14ac:dyDescent="0.25">
      <c r="B24" s="2474" t="s">
        <v>843</v>
      </c>
      <c r="C24" s="2484">
        <v>65.212739461791</v>
      </c>
      <c r="D24" s="2485" t="s">
        <v>108</v>
      </c>
      <c r="E24" s="2476" t="s">
        <v>108</v>
      </c>
      <c r="F24" s="2476" t="s">
        <v>108</v>
      </c>
      <c r="G24" s="2476" t="s">
        <v>108</v>
      </c>
      <c r="H24" s="2476" t="s">
        <v>83</v>
      </c>
      <c r="I24" s="2476" t="s">
        <v>110</v>
      </c>
      <c r="J24" s="2496" t="s">
        <v>83</v>
      </c>
      <c r="K24" s="2476">
        <v>0.006876576</v>
      </c>
      <c r="L24" s="2476" t="s">
        <v>604</v>
      </c>
      <c r="M24" s="2476">
        <v>0.004848</v>
      </c>
      <c r="N24" s="2477">
        <v>0.6960019108</v>
      </c>
      <c r="O24" s="2480">
        <v>65.212739461791</v>
      </c>
    </row>
    <row r="25" ht="18" customHeight="1" x14ac:dyDescent="0.25">
      <c r="B25" s="2474" t="s">
        <v>615</v>
      </c>
      <c r="C25" s="2484">
        <v>122.03813211690535</v>
      </c>
      <c r="D25" s="2485" t="s">
        <v>108</v>
      </c>
      <c r="E25" s="2476" t="s">
        <v>83</v>
      </c>
      <c r="F25" s="2476" t="s">
        <v>83</v>
      </c>
      <c r="G25" s="2476">
        <v>7.035341815488095</v>
      </c>
      <c r="H25" s="2476" t="s">
        <v>83</v>
      </c>
      <c r="I25" s="2476" t="s">
        <v>83</v>
      </c>
      <c r="J25" s="2476" t="s">
        <v>83</v>
      </c>
      <c r="K25" s="2476">
        <v>0.09454547385999999</v>
      </c>
      <c r="L25" s="2476">
        <v>4.5118254274</v>
      </c>
      <c r="M25" s="2476">
        <v>0.031437629212</v>
      </c>
      <c r="N25" s="2477">
        <v>0.33734869232402864</v>
      </c>
      <c r="O25" s="2480">
        <v>129.07347393239343</v>
      </c>
    </row>
    <row r="26" ht="18" customHeight="1" x14ac:dyDescent="0.25">
      <c r="B26" s="2474" t="s">
        <v>2069</v>
      </c>
      <c r="C26" s="2484">
        <v>35.1181849601434</v>
      </c>
      <c r="D26" s="2497" t="s">
        <v>110</v>
      </c>
      <c r="E26" s="2496" t="s">
        <v>110</v>
      </c>
      <c r="F26" s="49"/>
      <c r="G26" s="49"/>
      <c r="H26" s="49"/>
      <c r="I26" s="49"/>
      <c r="J26" s="49"/>
      <c r="K26" s="2476">
        <v>0.00645101522</v>
      </c>
      <c r="L26" s="2476">
        <v>0.19732811451522</v>
      </c>
      <c r="M26" s="2476">
        <v>10.64862643853752</v>
      </c>
      <c r="N26" s="2477">
        <v>0.00079621394</v>
      </c>
      <c r="O26" s="2480">
        <v>35.1181849601434</v>
      </c>
    </row>
    <row r="27" ht="18" customHeight="1" x14ac:dyDescent="0.25">
      <c r="B27" s="2474" t="s">
        <v>2070</v>
      </c>
      <c r="C27" s="861"/>
      <c r="D27" s="2490"/>
      <c r="E27" s="2496" t="s">
        <v>83</v>
      </c>
      <c r="F27" s="2481" t="s">
        <v>83</v>
      </c>
      <c r="G27" s="2481" t="s">
        <v>83</v>
      </c>
      <c r="H27" s="2481" t="s">
        <v>83</v>
      </c>
      <c r="I27" s="2481" t="s">
        <v>83</v>
      </c>
      <c r="J27" s="2496" t="s">
        <v>83</v>
      </c>
      <c r="K27" s="497"/>
      <c r="L27" s="497"/>
      <c r="M27" s="497"/>
      <c r="N27" s="1455"/>
      <c r="O27" s="2483" t="s">
        <v>83</v>
      </c>
    </row>
    <row r="28" ht="18" customHeight="1" x14ac:dyDescent="0.25">
      <c r="B28" s="2474" t="s">
        <v>2071</v>
      </c>
      <c r="C28" s="861"/>
      <c r="D28" s="2490"/>
      <c r="E28" s="497"/>
      <c r="F28" s="2481">
        <v>287.30321501924806</v>
      </c>
      <c r="G28" s="2481" t="s">
        <v>83</v>
      </c>
      <c r="H28" s="2481" t="s">
        <v>83</v>
      </c>
      <c r="I28" s="2481" t="s">
        <v>83</v>
      </c>
      <c r="J28" s="2496" t="s">
        <v>83</v>
      </c>
      <c r="K28" s="497"/>
      <c r="L28" s="497"/>
      <c r="M28" s="497"/>
      <c r="N28" s="1455"/>
      <c r="O28" s="2483">
        <v>287.30321501924806</v>
      </c>
    </row>
    <row r="29" ht="18" customHeight="1" x14ac:dyDescent="0.25">
      <c r="B29" s="2474" t="s">
        <v>640</v>
      </c>
      <c r="C29" s="2498" t="s">
        <v>110</v>
      </c>
      <c r="D29" s="2499" t="s">
        <v>110</v>
      </c>
      <c r="E29" s="2500">
        <v>0.116872</v>
      </c>
      <c r="F29" s="2481" t="s">
        <v>108</v>
      </c>
      <c r="G29" s="2481" t="s">
        <v>108</v>
      </c>
      <c r="H29" s="2481" t="s">
        <v>83</v>
      </c>
      <c r="I29" s="2481">
        <v>0.0005225322450000006</v>
      </c>
      <c r="J29" s="2496" t="s">
        <v>83</v>
      </c>
      <c r="K29" s="2500" t="s">
        <v>110</v>
      </c>
      <c r="L29" s="2500" t="s">
        <v>110</v>
      </c>
      <c r="M29" s="2500" t="s">
        <v>110</v>
      </c>
      <c r="N29" s="2501" t="s">
        <v>110</v>
      </c>
      <c r="O29" s="2483">
        <v>43.250587757500014</v>
      </c>
    </row>
    <row r="30" ht="18" customHeight="1" x14ac:dyDescent="0.25">
      <c r="B30" s="2502" t="s">
        <v>2072</v>
      </c>
      <c r="C30" s="2503" t="s">
        <v>110</v>
      </c>
      <c r="D30" s="2504" t="s">
        <v>110</v>
      </c>
      <c r="E30" s="2505" t="s">
        <v>110</v>
      </c>
      <c r="F30" s="2505" t="s">
        <v>108</v>
      </c>
      <c r="G30" s="2505" t="s">
        <v>108</v>
      </c>
      <c r="H30" s="2505" t="s">
        <v>83</v>
      </c>
      <c r="I30" s="2505" t="s">
        <v>110</v>
      </c>
      <c r="J30" s="2506" t="s">
        <v>83</v>
      </c>
      <c r="K30" s="2505" t="s">
        <v>110</v>
      </c>
      <c r="L30" s="2505" t="s">
        <v>110</v>
      </c>
      <c r="M30" s="2505">
        <v>0.90949307782</v>
      </c>
      <c r="N30" s="2507" t="s">
        <v>110</v>
      </c>
      <c r="O30" s="2508" t="s">
        <v>108</v>
      </c>
    </row>
    <row r="31" ht="18" customHeight="1" x14ac:dyDescent="0.25">
      <c r="B31" s="2509" t="s">
        <v>2073</v>
      </c>
      <c r="C31" s="2510">
        <v>28.997411410000005</v>
      </c>
      <c r="D31" s="2511">
        <v>44.28856638993721</v>
      </c>
      <c r="E31" s="2512">
        <v>1.7891512590523988</v>
      </c>
      <c r="F31" s="2513"/>
      <c r="G31" s="2513"/>
      <c r="H31" s="2513"/>
      <c r="I31" s="2513"/>
      <c r="J31" s="2513"/>
      <c r="K31" s="2514">
        <v>2.411771103810665</v>
      </c>
      <c r="L31" s="2514" t="s">
        <v>108</v>
      </c>
      <c r="M31" s="2514">
        <v>5.9627299241077285</v>
      </c>
      <c r="N31" s="2515" t="s">
        <v>108</v>
      </c>
      <c r="O31" s="2516">
        <v>1743.2023539771276</v>
      </c>
    </row>
    <row r="32" ht="18" customHeight="1" x14ac:dyDescent="0.25">
      <c r="B32" s="2517" t="s">
        <v>2074</v>
      </c>
      <c r="C32" s="861"/>
      <c r="D32" s="2518">
        <v>36.99469145834482</v>
      </c>
      <c r="E32" s="195"/>
      <c r="F32" s="1517"/>
      <c r="G32" s="1517"/>
      <c r="H32" s="704"/>
      <c r="I32" s="1517"/>
      <c r="J32" s="704"/>
      <c r="K32" s="195"/>
      <c r="L32" s="195"/>
      <c r="M32" s="195"/>
      <c r="N32" s="713"/>
      <c r="O32" s="2478">
        <v>1035.8513608336548</v>
      </c>
    </row>
    <row r="33" ht="18" customHeight="1" x14ac:dyDescent="0.25">
      <c r="B33" s="2517" t="s">
        <v>2075</v>
      </c>
      <c r="C33" s="861"/>
      <c r="D33" s="2485">
        <v>7.293874931592391</v>
      </c>
      <c r="E33" s="2485">
        <v>0.22764511001639295</v>
      </c>
      <c r="F33" s="1517"/>
      <c r="G33" s="1517"/>
      <c r="H33" s="1517"/>
      <c r="I33" s="1517"/>
      <c r="J33" s="1517"/>
      <c r="K33" s="49"/>
      <c r="L33" s="49"/>
      <c r="M33" s="2519">
        <v>4.0193172523632015</v>
      </c>
      <c r="N33" s="690"/>
      <c r="O33" s="2480">
        <v>264.5544522389311</v>
      </c>
    </row>
    <row r="34" ht="18" customHeight="1" x14ac:dyDescent="0.25">
      <c r="B34" s="2517" t="s">
        <v>2076</v>
      </c>
      <c r="C34" s="861"/>
      <c r="D34" s="2485" t="s">
        <v>108</v>
      </c>
      <c r="E34" s="49"/>
      <c r="F34" s="1517"/>
      <c r="G34" s="1517"/>
      <c r="H34" s="1517"/>
      <c r="I34" s="1517"/>
      <c r="J34" s="1517"/>
      <c r="K34" s="49"/>
      <c r="L34" s="49"/>
      <c r="M34" s="2519" t="s">
        <v>83</v>
      </c>
      <c r="N34" s="690"/>
      <c r="O34" s="2480" t="s">
        <v>108</v>
      </c>
    </row>
    <row r="35" ht="18" customHeight="1" x14ac:dyDescent="0.25">
      <c r="B35" s="2517" t="s">
        <v>2077</v>
      </c>
      <c r="C35" s="2520"/>
      <c r="D35" s="2485" t="s">
        <v>83</v>
      </c>
      <c r="E35" s="2485">
        <v>1.5615061490360058</v>
      </c>
      <c r="F35" s="1517"/>
      <c r="G35" s="1517"/>
      <c r="H35" s="1517"/>
      <c r="I35" s="1517"/>
      <c r="J35" s="1517"/>
      <c r="K35" s="2519">
        <v>2.297900334624146</v>
      </c>
      <c r="L35" s="2519" t="s">
        <v>83</v>
      </c>
      <c r="M35" s="2519">
        <v>1.9434126717445275</v>
      </c>
      <c r="N35" s="690"/>
      <c r="O35" s="2480">
        <v>413.79912949454155</v>
      </c>
    </row>
    <row r="36" ht="18" customHeight="1" x14ac:dyDescent="0.25">
      <c r="B36" s="2517" t="s">
        <v>2078</v>
      </c>
      <c r="C36" s="861"/>
      <c r="D36" s="2485" t="s">
        <v>110</v>
      </c>
      <c r="E36" s="2485" t="s">
        <v>110</v>
      </c>
      <c r="F36" s="1517"/>
      <c r="G36" s="1517"/>
      <c r="H36" s="1517"/>
      <c r="I36" s="1517"/>
      <c r="J36" s="1517"/>
      <c r="K36" s="2519" t="s">
        <v>83</v>
      </c>
      <c r="L36" s="2519" t="s">
        <v>83</v>
      </c>
      <c r="M36" s="2519" t="s">
        <v>83</v>
      </c>
      <c r="N36" s="2521" t="s">
        <v>83</v>
      </c>
      <c r="O36" s="2480" t="s">
        <v>110</v>
      </c>
    </row>
    <row r="37" ht="18" customHeight="1" x14ac:dyDescent="0.25">
      <c r="B37" s="2517" t="s">
        <v>2079</v>
      </c>
      <c r="C37" s="861"/>
      <c r="D37" s="2485" t="s">
        <v>108</v>
      </c>
      <c r="E37" s="2485" t="s">
        <v>108</v>
      </c>
      <c r="F37" s="1517"/>
      <c r="G37" s="1517"/>
      <c r="H37" s="1517"/>
      <c r="I37" s="1517"/>
      <c r="J37" s="1517"/>
      <c r="K37" s="2519" t="s">
        <v>83</v>
      </c>
      <c r="L37" s="2519" t="s">
        <v>83</v>
      </c>
      <c r="M37" s="2519" t="s">
        <v>83</v>
      </c>
      <c r="N37" s="2521" t="s">
        <v>83</v>
      </c>
      <c r="O37" s="2480" t="s">
        <v>108</v>
      </c>
    </row>
    <row r="38" ht="18" customHeight="1" x14ac:dyDescent="0.25">
      <c r="B38" s="2522" t="s">
        <v>959</v>
      </c>
      <c r="C38" s="2498">
        <v>15.326666666666664</v>
      </c>
      <c r="D38" s="2523"/>
      <c r="E38" s="2523"/>
      <c r="F38" s="2490"/>
      <c r="G38" s="2490"/>
      <c r="H38" s="2490"/>
      <c r="I38" s="2490"/>
      <c r="J38" s="2490"/>
      <c r="K38" s="49"/>
      <c r="L38" s="49"/>
      <c r="M38" s="49"/>
      <c r="N38" s="1455"/>
      <c r="O38" s="2483">
        <v>15.326666666666664</v>
      </c>
    </row>
    <row r="39" ht="18" customHeight="1" x14ac:dyDescent="0.25">
      <c r="B39" s="2522" t="s">
        <v>960</v>
      </c>
      <c r="C39" s="2524">
        <v>9.43873333333334</v>
      </c>
      <c r="D39" s="2523"/>
      <c r="E39" s="2523"/>
      <c r="F39" s="2490"/>
      <c r="G39" s="2490"/>
      <c r="H39" s="2490"/>
      <c r="I39" s="2490"/>
      <c r="J39" s="2490"/>
      <c r="K39" s="49"/>
      <c r="L39" s="49"/>
      <c r="M39" s="49"/>
      <c r="N39" s="1455"/>
      <c r="O39" s="2483">
        <v>9.43873333333334</v>
      </c>
    </row>
    <row r="40" ht="18" customHeight="1" x14ac:dyDescent="0.25">
      <c r="B40" s="2522" t="s">
        <v>2080</v>
      </c>
      <c r="C40" s="2524">
        <v>4.23201141</v>
      </c>
      <c r="D40" s="2523"/>
      <c r="E40" s="2523"/>
      <c r="F40" s="2490"/>
      <c r="G40" s="2490"/>
      <c r="H40" s="2490"/>
      <c r="I40" s="2490"/>
      <c r="J40" s="2490"/>
      <c r="K40" s="49"/>
      <c r="L40" s="49"/>
      <c r="M40" s="49"/>
      <c r="N40" s="1455"/>
      <c r="O40" s="2483">
        <v>4.23201141</v>
      </c>
    </row>
    <row r="41" ht="18" customHeight="1" x14ac:dyDescent="0.25">
      <c r="B41" s="2525" t="s">
        <v>2081</v>
      </c>
      <c r="C41" s="2526" t="s">
        <v>110</v>
      </c>
      <c r="D41" s="2504" t="s">
        <v>110</v>
      </c>
      <c r="E41" s="2505" t="s">
        <v>110</v>
      </c>
      <c r="F41" s="281"/>
      <c r="G41" s="281"/>
      <c r="H41" s="281"/>
      <c r="I41" s="281"/>
      <c r="J41" s="279"/>
      <c r="K41" s="2519">
        <v>0.11387076918651877</v>
      </c>
      <c r="L41" s="2519" t="s">
        <v>110</v>
      </c>
      <c r="M41" s="2519" t="s">
        <v>110</v>
      </c>
      <c r="N41" s="2527" t="s">
        <v>110</v>
      </c>
      <c r="O41" s="2508" t="s">
        <v>110</v>
      </c>
    </row>
    <row r="42" ht="18" customHeight="1" x14ac:dyDescent="0.25">
      <c r="B42" s="2509" t="s">
        <v>2082</v>
      </c>
      <c r="C42" s="2492">
        <v>-4459.974497701379</v>
      </c>
      <c r="D42" s="2493">
        <v>0.3403523529853692</v>
      </c>
      <c r="E42" s="2469">
        <v>0.12325422646748505</v>
      </c>
      <c r="F42" s="2513"/>
      <c r="G42" s="2513"/>
      <c r="H42" s="2513"/>
      <c r="I42" s="2513"/>
      <c r="J42" s="2513"/>
      <c r="K42" s="2528">
        <v>0.014994355034801485</v>
      </c>
      <c r="L42" s="2528">
        <v>0.30484709445544056</v>
      </c>
      <c r="M42" s="2529">
        <v>0.04067140335004763</v>
      </c>
      <c r="N42" s="2530" t="s">
        <v>110</v>
      </c>
      <c r="O42" s="2473">
        <v>-4417.782261803905</v>
      </c>
    </row>
    <row r="43" ht="18" customHeight="1" x14ac:dyDescent="0.25">
      <c r="B43" s="2517" t="s">
        <v>2083</v>
      </c>
      <c r="C43" s="2531">
        <v>-4354.792408329915</v>
      </c>
      <c r="D43" s="2532">
        <v>0.004530237418967036</v>
      </c>
      <c r="E43" s="2533">
        <v>0.0002506088784960488</v>
      </c>
      <c r="F43" s="2490"/>
      <c r="G43" s="2490"/>
      <c r="H43" s="2490"/>
      <c r="I43" s="2490"/>
      <c r="J43" s="2490"/>
      <c r="K43" s="2519">
        <v>0.00289164090572364</v>
      </c>
      <c r="L43" s="2519">
        <v>0.10313519230414316</v>
      </c>
      <c r="M43" s="2534">
        <v>0.0096388030190788</v>
      </c>
      <c r="N43" s="2535"/>
      <c r="O43" s="2536">
        <v>-4354.599150329382</v>
      </c>
    </row>
    <row r="44" ht="18" customHeight="1" x14ac:dyDescent="0.25">
      <c r="B44" s="2517" t="s">
        <v>2084</v>
      </c>
      <c r="C44" s="2531">
        <v>123.01864253354736</v>
      </c>
      <c r="D44" s="2537" t="s">
        <v>83</v>
      </c>
      <c r="E44" s="2537">
        <v>0.021003174371666662</v>
      </c>
      <c r="F44" s="1517"/>
      <c r="G44" s="1517"/>
      <c r="H44" s="1517"/>
      <c r="I44" s="1517"/>
      <c r="J44" s="1517"/>
      <c r="K44" s="2519" t="s">
        <v>110</v>
      </c>
      <c r="L44" s="2519" t="s">
        <v>110</v>
      </c>
      <c r="M44" s="2519" t="s">
        <v>110</v>
      </c>
      <c r="N44" s="2538"/>
      <c r="O44" s="2480">
        <v>128.58448374203903</v>
      </c>
    </row>
    <row r="45" ht="18" customHeight="1" x14ac:dyDescent="0.25">
      <c r="B45" s="2517" t="s">
        <v>2085</v>
      </c>
      <c r="C45" s="2531">
        <v>-250.35919068972345</v>
      </c>
      <c r="D45" s="2537">
        <v>0.3358221155664022</v>
      </c>
      <c r="E45" s="2537">
        <v>0.012450296065283677</v>
      </c>
      <c r="F45" s="1517"/>
      <c r="G45" s="1517"/>
      <c r="H45" s="1517"/>
      <c r="I45" s="1517"/>
      <c r="J45" s="1517"/>
      <c r="K45" s="2519">
        <v>0.012102714129077844</v>
      </c>
      <c r="L45" s="2519">
        <v>0.20171190215129742</v>
      </c>
      <c r="M45" s="2519">
        <v>0.031032600330968833</v>
      </c>
      <c r="N45" s="2538"/>
      <c r="O45" s="2480">
        <v>-237.65684299656402</v>
      </c>
    </row>
    <row r="46" ht="18" customHeight="1" x14ac:dyDescent="0.25">
      <c r="B46" s="2517" t="s">
        <v>2086</v>
      </c>
      <c r="C46" s="2531">
        <v>22.940136493171092</v>
      </c>
      <c r="D46" s="2537" t="s">
        <v>83</v>
      </c>
      <c r="E46" s="2537" t="s">
        <v>1317</v>
      </c>
      <c r="F46" s="1517"/>
      <c r="G46" s="1517"/>
      <c r="H46" s="1517"/>
      <c r="I46" s="1517"/>
      <c r="J46" s="1517"/>
      <c r="K46" s="2519" t="s">
        <v>110</v>
      </c>
      <c r="L46" s="2519" t="s">
        <v>110</v>
      </c>
      <c r="M46" s="2519" t="s">
        <v>110</v>
      </c>
      <c r="N46" s="2538"/>
      <c r="O46" s="2480">
        <v>22.940136493171092</v>
      </c>
    </row>
    <row r="47" ht="18" customHeight="1" x14ac:dyDescent="0.25">
      <c r="B47" s="2517" t="s">
        <v>2087</v>
      </c>
      <c r="C47" s="2531">
        <v>190.590007047489</v>
      </c>
      <c r="D47" s="2537" t="s">
        <v>83</v>
      </c>
      <c r="E47" s="2539">
        <v>0.088200158817133</v>
      </c>
      <c r="F47" s="1517"/>
      <c r="G47" s="1517"/>
      <c r="H47" s="1517"/>
      <c r="I47" s="1517"/>
      <c r="J47" s="1517"/>
      <c r="K47" s="2519" t="s">
        <v>110</v>
      </c>
      <c r="L47" s="2519" t="s">
        <v>110</v>
      </c>
      <c r="M47" s="2519" t="s">
        <v>110</v>
      </c>
      <c r="N47" s="690"/>
      <c r="O47" s="2480">
        <v>213.96304913402923</v>
      </c>
    </row>
    <row r="48" ht="18" customHeight="1" x14ac:dyDescent="0.25">
      <c r="B48" s="2517" t="s">
        <v>2088</v>
      </c>
      <c r="C48" s="2531">
        <v>3.7542155417466194</v>
      </c>
      <c r="D48" s="2540" t="s">
        <v>83</v>
      </c>
      <c r="E48" s="2541">
        <v>0.0013499883349056604</v>
      </c>
      <c r="F48" s="2490"/>
      <c r="G48" s="2490"/>
      <c r="H48" s="2490"/>
      <c r="I48" s="2490"/>
      <c r="J48" s="2490"/>
      <c r="K48" s="2519" t="s">
        <v>110</v>
      </c>
      <c r="L48" s="2519" t="s">
        <v>110</v>
      </c>
      <c r="M48" s="2519" t="s">
        <v>110</v>
      </c>
      <c r="N48" s="1455"/>
      <c r="O48" s="2483">
        <v>4.11196245049662</v>
      </c>
    </row>
    <row r="49" ht="18" customHeight="1" x14ac:dyDescent="0.25">
      <c r="B49" s="2517" t="s">
        <v>2089</v>
      </c>
      <c r="C49" s="2542">
        <v>-195.1259002976947</v>
      </c>
      <c r="D49" s="2490"/>
      <c r="E49" s="2490"/>
      <c r="F49" s="2490"/>
      <c r="G49" s="2490"/>
      <c r="H49" s="2490"/>
      <c r="I49" s="2490"/>
      <c r="J49" s="2490"/>
      <c r="K49" s="2490"/>
      <c r="L49" s="2490"/>
      <c r="M49" s="2490"/>
      <c r="N49" s="2543"/>
      <c r="O49" s="2483">
        <v>-195.1259002976947</v>
      </c>
    </row>
    <row r="50" ht="18" customHeight="1" x14ac:dyDescent="0.25">
      <c r="B50" s="2525" t="s">
        <v>2090</v>
      </c>
      <c r="C50" s="2544" t="s">
        <v>110</v>
      </c>
      <c r="D50" s="2545" t="s">
        <v>110</v>
      </c>
      <c r="E50" s="2545" t="s">
        <v>110</v>
      </c>
      <c r="F50" s="281"/>
      <c r="G50" s="281"/>
      <c r="H50" s="281"/>
      <c r="I50" s="281"/>
      <c r="J50" s="281"/>
      <c r="K50" s="2546" t="s">
        <v>110</v>
      </c>
      <c r="L50" s="2546" t="s">
        <v>110</v>
      </c>
      <c r="M50" s="2546" t="s">
        <v>110</v>
      </c>
      <c r="N50" s="2547" t="s">
        <v>110</v>
      </c>
      <c r="O50" s="2508" t="s">
        <v>110</v>
      </c>
    </row>
    <row r="51" ht="18" customHeight="1" x14ac:dyDescent="0.25">
      <c r="B51" s="2548" t="s">
        <v>2091</v>
      </c>
      <c r="C51" s="2492">
        <v>13.9559662055</v>
      </c>
      <c r="D51" s="2511">
        <v>13.154344469670573</v>
      </c>
      <c r="E51" s="2512">
        <v>0.14637578020949643</v>
      </c>
      <c r="F51" s="2513"/>
      <c r="G51" s="2513"/>
      <c r="H51" s="2513"/>
      <c r="I51" s="2513"/>
      <c r="J51" s="2513"/>
      <c r="K51" s="2514">
        <v>0.0230498885215</v>
      </c>
      <c r="L51" s="2514">
        <v>0.0032489108565</v>
      </c>
      <c r="M51" s="2514">
        <v>0.0706214031893948</v>
      </c>
      <c r="N51" s="2515">
        <v>0.002724803072</v>
      </c>
      <c r="O51" s="2549">
        <v>421.06719311179256</v>
      </c>
    </row>
    <row r="52" ht="18" customHeight="1" x14ac:dyDescent="0.25">
      <c r="B52" s="2550" t="s">
        <v>2092</v>
      </c>
      <c r="C52" s="2520"/>
      <c r="D52" s="2511">
        <v>7.221883684326332</v>
      </c>
      <c r="E52" s="195"/>
      <c r="F52" s="2513"/>
      <c r="G52" s="2513"/>
      <c r="H52" s="2513"/>
      <c r="I52" s="2513"/>
      <c r="J52" s="2513"/>
      <c r="K52" s="2514" t="s">
        <v>108</v>
      </c>
      <c r="L52" s="2514" t="s">
        <v>1317</v>
      </c>
      <c r="M52" s="2514">
        <v>0.025998781263574793</v>
      </c>
      <c r="N52" s="713"/>
      <c r="O52" s="2551">
        <v>202.2127431611373</v>
      </c>
    </row>
    <row r="53" ht="18" customHeight="1" x14ac:dyDescent="0.25">
      <c r="B53" s="2517" t="s">
        <v>2093</v>
      </c>
      <c r="C53" s="2520"/>
      <c r="D53" s="2518">
        <v>0.525276456</v>
      </c>
      <c r="E53" s="2494">
        <v>0.03151658736</v>
      </c>
      <c r="F53" s="1517"/>
      <c r="G53" s="1517"/>
      <c r="H53" s="1517"/>
      <c r="I53" s="1517"/>
      <c r="J53" s="1517"/>
      <c r="K53" s="2519" t="s">
        <v>116</v>
      </c>
      <c r="L53" s="2519" t="s">
        <v>116</v>
      </c>
      <c r="M53" s="2519" t="s">
        <v>116</v>
      </c>
      <c r="N53" s="713"/>
      <c r="O53" s="2478">
        <v>23.059636418399997</v>
      </c>
    </row>
    <row r="54" ht="18" customHeight="1" x14ac:dyDescent="0.25">
      <c r="B54" s="2517" t="s">
        <v>2094</v>
      </c>
      <c r="C54" s="2510">
        <v>13.9559662055</v>
      </c>
      <c r="D54" s="2485">
        <v>0.0000376017</v>
      </c>
      <c r="E54" s="2485">
        <v>0.00021480295960000001</v>
      </c>
      <c r="F54" s="1517"/>
      <c r="G54" s="1517"/>
      <c r="H54" s="1517"/>
      <c r="I54" s="1517"/>
      <c r="J54" s="1517"/>
      <c r="K54" s="2519">
        <v>0.0230498885215</v>
      </c>
      <c r="L54" s="2519">
        <v>0.0032489108565</v>
      </c>
      <c r="M54" s="2519">
        <v>0.04168325999885</v>
      </c>
      <c r="N54" s="2521">
        <v>0.002724803072</v>
      </c>
      <c r="O54" s="2552">
        <v>14.013941837394</v>
      </c>
    </row>
    <row r="55" ht="18" customHeight="1" x14ac:dyDescent="0.25">
      <c r="B55" s="2517" t="s">
        <v>2095</v>
      </c>
      <c r="C55" s="861"/>
      <c r="D55" s="2485">
        <v>5.40714672764424</v>
      </c>
      <c r="E55" s="2485">
        <v>0.11464438988989642</v>
      </c>
      <c r="F55" s="1517"/>
      <c r="G55" s="1517"/>
      <c r="H55" s="1517"/>
      <c r="I55" s="1517"/>
      <c r="J55" s="1517"/>
      <c r="K55" s="2519" t="s">
        <v>110</v>
      </c>
      <c r="L55" s="2519" t="s">
        <v>110</v>
      </c>
      <c r="M55" s="2519">
        <v>0.00293936192697</v>
      </c>
      <c r="N55" s="713"/>
      <c r="O55" s="2552">
        <v>181.78087169486128</v>
      </c>
    </row>
    <row r="56" ht="18" customHeight="1" x14ac:dyDescent="0.25">
      <c r="B56" s="2525" t="s">
        <v>2096</v>
      </c>
      <c r="C56" s="2503" t="s">
        <v>110</v>
      </c>
      <c r="D56" s="2504" t="s">
        <v>110</v>
      </c>
      <c r="E56" s="2504" t="s">
        <v>110</v>
      </c>
      <c r="F56" s="281"/>
      <c r="G56" s="281"/>
      <c r="H56" s="281"/>
      <c r="I56" s="281"/>
      <c r="J56" s="281"/>
      <c r="K56" s="2546" t="s">
        <v>110</v>
      </c>
      <c r="L56" s="2546" t="s">
        <v>110</v>
      </c>
      <c r="M56" s="2546" t="s">
        <v>110</v>
      </c>
      <c r="N56" s="2527" t="s">
        <v>110</v>
      </c>
      <c r="O56" s="2553" t="s">
        <v>110</v>
      </c>
    </row>
    <row r="57" ht="18" customHeight="1" x14ac:dyDescent="0.25">
      <c r="B57" s="2548" t="s">
        <v>2097</v>
      </c>
      <c r="C57" s="2492" t="s">
        <v>110</v>
      </c>
      <c r="D57" s="2493" t="s">
        <v>110</v>
      </c>
      <c r="E57" s="2469" t="s">
        <v>110</v>
      </c>
      <c r="F57" s="2469" t="s">
        <v>110</v>
      </c>
      <c r="G57" s="2469" t="s">
        <v>110</v>
      </c>
      <c r="H57" s="2469" t="s">
        <v>83</v>
      </c>
      <c r="I57" s="2469" t="s">
        <v>110</v>
      </c>
      <c r="J57" s="2469" t="s">
        <v>83</v>
      </c>
      <c r="K57" s="2528" t="s">
        <v>110</v>
      </c>
      <c r="L57" s="2528" t="s">
        <v>110</v>
      </c>
      <c r="M57" s="2528" t="s">
        <v>110</v>
      </c>
      <c r="N57" s="2530" t="s">
        <v>110</v>
      </c>
      <c r="O57" s="2554" t="s">
        <v>108</v>
      </c>
    </row>
    <row r="58" ht="18" customHeight="1" x14ac:dyDescent="0.3">
      <c r="B58" s="2555"/>
      <c r="C58" s="2556"/>
      <c r="D58" s="2556"/>
      <c r="E58" s="2556"/>
      <c r="F58" s="2556"/>
      <c r="G58" s="2556"/>
      <c r="H58" s="2556"/>
      <c r="I58" s="2556"/>
      <c r="J58" s="2556"/>
      <c r="K58" s="2557"/>
      <c r="L58" s="2557"/>
      <c r="M58" s="2557"/>
      <c r="N58" s="2557"/>
      <c r="O58" s="2557"/>
    </row>
    <row r="59" ht="18" customHeight="1" x14ac:dyDescent="0.25">
      <c r="B59" s="2509" t="s">
        <v>2098</v>
      </c>
      <c r="C59" s="2558"/>
      <c r="D59" s="2559"/>
      <c r="E59" s="2559"/>
      <c r="F59" s="2559"/>
      <c r="G59" s="2559"/>
      <c r="H59" s="2559"/>
      <c r="I59" s="2559"/>
      <c r="J59" s="2559"/>
      <c r="K59" s="2559"/>
      <c r="L59" s="2559"/>
      <c r="M59" s="2559"/>
      <c r="N59" s="2560"/>
      <c r="O59" s="2561"/>
    </row>
    <row r="60" ht="18" customHeight="1" x14ac:dyDescent="0.25">
      <c r="B60" s="2562" t="s">
        <v>124</v>
      </c>
      <c r="C60" s="2484">
        <v>306.95035301471</v>
      </c>
      <c r="D60" s="2476">
        <v>0.025680892500970002</v>
      </c>
      <c r="E60" s="2476">
        <v>0.00803206296388</v>
      </c>
      <c r="F60" s="49"/>
      <c r="G60" s="49"/>
      <c r="H60" s="49"/>
      <c r="I60" s="49"/>
      <c r="J60" s="49"/>
      <c r="K60" s="2476">
        <v>6.1314926168295</v>
      </c>
      <c r="L60" s="2476">
        <v>0.6102132359947045</v>
      </c>
      <c r="M60" s="2476">
        <v>0.20949905461915458</v>
      </c>
      <c r="N60" s="2477">
        <v>0.08164068361467</v>
      </c>
      <c r="O60" s="2480">
        <v>309.7979146901654</v>
      </c>
    </row>
    <row r="61" ht="18" customHeight="1" x14ac:dyDescent="0.25">
      <c r="B61" s="2479" t="s">
        <v>125</v>
      </c>
      <c r="C61" s="2484">
        <v>26.74460659871</v>
      </c>
      <c r="D61" s="2494">
        <v>0.00018702522097</v>
      </c>
      <c r="E61" s="2494">
        <v>0.00074810088388</v>
      </c>
      <c r="F61" s="49"/>
      <c r="G61" s="49"/>
      <c r="H61" s="49"/>
      <c r="I61" s="49"/>
      <c r="J61" s="195"/>
      <c r="K61" s="2494">
        <v>0.0800303168295</v>
      </c>
      <c r="L61" s="2494">
        <v>0.04551183599470442</v>
      </c>
      <c r="M61" s="2494">
        <v>0.0034593546191546004</v>
      </c>
      <c r="N61" s="2495">
        <v>0.00532968361467</v>
      </c>
      <c r="O61" s="2478">
        <v>26.948090039125358</v>
      </c>
    </row>
    <row r="62" ht="18" customHeight="1" x14ac:dyDescent="0.25">
      <c r="B62" s="2479" t="s">
        <v>2099</v>
      </c>
      <c r="C62" s="2484">
        <v>280.205746416</v>
      </c>
      <c r="D62" s="2476">
        <v>0.025493867280000002</v>
      </c>
      <c r="E62" s="2476">
        <v>0.007283962079999999</v>
      </c>
      <c r="F62" s="49"/>
      <c r="G62" s="49"/>
      <c r="H62" s="49"/>
      <c r="I62" s="49"/>
      <c r="J62" s="49"/>
      <c r="K62" s="2476">
        <v>6.0514623</v>
      </c>
      <c r="L62" s="2476">
        <v>0.5647014</v>
      </c>
      <c r="M62" s="2476">
        <v>0.2060397</v>
      </c>
      <c r="N62" s="2477">
        <v>0.076311</v>
      </c>
      <c r="O62" s="2480">
        <v>282.84982465103997</v>
      </c>
    </row>
    <row r="63" ht="18" customHeight="1" x14ac:dyDescent="0.25">
      <c r="B63" s="2562" t="s">
        <v>127</v>
      </c>
      <c r="C63" s="2484">
        <v>0.63873857047</v>
      </c>
      <c r="D63" s="2476">
        <v>0.000004466703290000001</v>
      </c>
      <c r="E63" s="2476">
        <v>0.000017866813160000003</v>
      </c>
      <c r="F63" s="49"/>
      <c r="G63" s="49"/>
      <c r="H63" s="49"/>
      <c r="I63" s="49"/>
      <c r="J63" s="49"/>
      <c r="K63" s="2476">
        <v>0.000950174687</v>
      </c>
      <c r="L63" s="2476">
        <v>0.0069555003</v>
      </c>
      <c r="M63" s="2476">
        <v>0.000478267587</v>
      </c>
      <c r="N63" s="2477">
        <v>0.000210306425</v>
      </c>
      <c r="O63" s="2480">
        <v>0.64359834364952</v>
      </c>
    </row>
    <row r="64" ht="18" customHeight="1" x14ac:dyDescent="0.25">
      <c r="B64" s="2563" t="s">
        <v>128</v>
      </c>
      <c r="C64" s="2489">
        <v>3261.2172640088424</v>
      </c>
      <c r="D64" s="1525"/>
      <c r="E64" s="1525"/>
      <c r="F64" s="497"/>
      <c r="G64" s="497"/>
      <c r="H64" s="497"/>
      <c r="I64" s="497"/>
      <c r="J64" s="1525"/>
      <c r="K64" s="1525"/>
      <c r="L64" s="1525"/>
      <c r="M64" s="1525"/>
      <c r="N64" s="2535"/>
      <c r="O64" s="2536">
        <v>3261.2172640088424</v>
      </c>
    </row>
    <row r="65" ht="18" customHeight="1" x14ac:dyDescent="0.25">
      <c r="B65" s="2562" t="s">
        <v>2100</v>
      </c>
      <c r="C65" s="2489" t="s">
        <v>83</v>
      </c>
      <c r="D65" s="49"/>
      <c r="E65" s="49"/>
      <c r="F65" s="49"/>
      <c r="G65" s="49"/>
      <c r="H65" s="49"/>
      <c r="I65" s="49"/>
      <c r="J65" s="49"/>
      <c r="K65" s="49"/>
      <c r="L65" s="49"/>
      <c r="M65" s="49"/>
      <c r="N65" s="690"/>
      <c r="O65" s="2480" t="s">
        <v>83</v>
      </c>
    </row>
    <row r="66" ht="18" customHeight="1" x14ac:dyDescent="0.25">
      <c r="B66" s="2563" t="s">
        <v>2101</v>
      </c>
      <c r="C66" s="2489">
        <v>3302.9454848516752</v>
      </c>
      <c r="D66" s="497"/>
      <c r="E66" s="497"/>
      <c r="F66" s="279"/>
      <c r="G66" s="497"/>
      <c r="H66" s="497"/>
      <c r="I66" s="497"/>
      <c r="J66" s="497"/>
      <c r="K66" s="497"/>
      <c r="L66" s="497"/>
      <c r="M66" s="497"/>
      <c r="N66" s="1455"/>
      <c r="O66" s="2483">
        <v>3302.9454848516752</v>
      </c>
    </row>
    <row r="67" ht="18" customHeight="1" x14ac:dyDescent="0.25">
      <c r="B67" s="2564" t="s">
        <v>2102</v>
      </c>
      <c r="C67" s="2565"/>
      <c r="D67" s="2566"/>
      <c r="E67" s="2567" t="s">
        <v>598</v>
      </c>
      <c r="F67" s="2566"/>
      <c r="G67" s="2566"/>
      <c r="H67" s="2566"/>
      <c r="I67" s="2566"/>
      <c r="J67" s="2566"/>
      <c r="K67" s="2566"/>
      <c r="L67" s="2566"/>
      <c r="M67" s="2566"/>
      <c r="N67" s="2568"/>
      <c r="O67" s="2568"/>
    </row>
    <row r="68" ht="18" customHeight="1" x14ac:dyDescent="0.25">
      <c r="B68" s="2569"/>
      <c r="C68" s="2570"/>
      <c r="D68" s="2570"/>
      <c r="E68" s="2570"/>
      <c r="F68" s="2570"/>
      <c r="G68" s="2570"/>
      <c r="H68" s="2570"/>
      <c r="I68" s="2570"/>
      <c r="J68" s="2570"/>
      <c r="K68" s="2570"/>
      <c r="L68" s="2570"/>
      <c r="M68" s="2570"/>
      <c r="N68" s="2570"/>
      <c r="O68" s="2570"/>
    </row>
    <row r="69" ht="18" customHeight="1" x14ac:dyDescent="0.25">
      <c r="B69" s="2571" t="s">
        <v>2103</v>
      </c>
      <c r="C69" s="2572" t="s">
        <v>598</v>
      </c>
      <c r="D69" s="2573"/>
      <c r="E69" s="2574"/>
      <c r="F69" s="2574"/>
      <c r="G69" s="2574"/>
      <c r="H69" s="2574"/>
      <c r="I69" s="2574"/>
      <c r="J69" s="2574"/>
      <c r="K69" s="2574"/>
      <c r="L69" s="2574"/>
      <c r="M69" s="2574"/>
      <c r="N69" s="2575"/>
      <c r="O69" s="2568"/>
    </row>
    <row r="70" ht="14.1" customHeight="1" x14ac:dyDescent="0.25">
      <c r="B70" s="220" t="s">
        <v>2104</v>
      </c>
    </row>
    <row r="71" ht="14.1" customHeight="1" x14ac:dyDescent="0.25">
      <c r="B71" s="220" t="s">
        <v>2105</v>
      </c>
      <c r="C71" s="2576"/>
      <c r="D71" s="2576"/>
      <c r="E71" s="2576"/>
      <c r="F71" s="2576"/>
      <c r="G71" s="2576"/>
      <c r="H71" s="2576"/>
      <c r="I71" s="2576"/>
      <c r="J71" s="2576"/>
      <c r="K71" s="2576"/>
      <c r="L71" s="2576"/>
      <c r="M71" s="2576"/>
      <c r="N71" s="2576"/>
      <c r="O71" s="2576"/>
    </row>
    <row r="72" ht="14.1" customHeight="1" x14ac:dyDescent="0.25">
      <c r="B72" s="220" t="s">
        <v>651</v>
      </c>
      <c r="C72" s="2576"/>
      <c r="D72" s="2576"/>
      <c r="E72" s="2576"/>
      <c r="F72" s="2576"/>
      <c r="G72" s="2576"/>
      <c r="H72" s="2576"/>
      <c r="I72" s="2576"/>
      <c r="J72" s="2576"/>
      <c r="K72" s="2576"/>
      <c r="L72" s="2576"/>
      <c r="M72" s="2576"/>
      <c r="N72" s="2576"/>
      <c r="O72" s="2576"/>
    </row>
    <row r="73" ht="14.1" customHeight="1" x14ac:dyDescent="0.25">
      <c r="B73" s="220" t="s">
        <v>2106</v>
      </c>
      <c r="C73" s="2577"/>
      <c r="D73" s="2577"/>
      <c r="E73" s="2577"/>
      <c r="F73" s="2577"/>
      <c r="G73" s="2577"/>
      <c r="H73" s="2577"/>
      <c r="I73" s="2577"/>
      <c r="J73" s="2577"/>
      <c r="K73" s="2577"/>
      <c r="L73" s="2577"/>
      <c r="M73" s="2577"/>
      <c r="N73" s="2578"/>
      <c r="O73" s="2578"/>
    </row>
    <row r="74" ht="14.1" customHeight="1" x14ac:dyDescent="0.25">
      <c r="B74" s="220" t="s">
        <v>2107</v>
      </c>
      <c r="C74" s="2577"/>
      <c r="D74" s="2577"/>
      <c r="E74" s="2577"/>
      <c r="F74" s="2577"/>
      <c r="G74" s="2577"/>
      <c r="H74" s="2577"/>
      <c r="I74" s="2577"/>
      <c r="J74" s="2577"/>
      <c r="K74" s="2577"/>
      <c r="L74" s="2577"/>
      <c r="M74" s="2577"/>
      <c r="N74" s="2578"/>
      <c r="O74" s="2578"/>
    </row>
    <row r="75" ht="14.1" customHeight="1" x14ac:dyDescent="0.25">
      <c r="B75" s="220" t="s">
        <v>2108</v>
      </c>
      <c r="C75" s="2579"/>
      <c r="D75" s="2579"/>
      <c r="E75" s="2579"/>
      <c r="F75" s="2579"/>
      <c r="G75" s="2578"/>
      <c r="H75" s="2578"/>
      <c r="I75" s="2578"/>
      <c r="J75" s="2578"/>
      <c r="K75" s="2578"/>
      <c r="L75" s="2578"/>
      <c r="M75" s="2578"/>
      <c r="N75" s="2578"/>
      <c r="O75" s="2578"/>
    </row>
    <row r="76" ht="14.1" customHeight="1" x14ac:dyDescent="0.25">
      <c r="B76" s="220" t="s">
        <v>2109</v>
      </c>
      <c r="C76" s="2579"/>
      <c r="D76" s="2579"/>
      <c r="E76" s="2579"/>
      <c r="F76" s="2579"/>
      <c r="G76" s="2578"/>
      <c r="H76" s="2578"/>
      <c r="I76" s="2578"/>
      <c r="J76" s="2578"/>
      <c r="K76" s="2578"/>
      <c r="L76" s="2578"/>
      <c r="M76" s="2578"/>
      <c r="N76" s="2578"/>
      <c r="O76" s="2578"/>
    </row>
    <row r="77" ht="14.1" customHeight="1" x14ac:dyDescent="0.25">
      <c r="B77" s="220" t="s">
        <v>2110</v>
      </c>
      <c r="C77" s="2580"/>
      <c r="D77" s="2580"/>
      <c r="E77" s="2580"/>
      <c r="F77" s="2580"/>
      <c r="G77" s="2580"/>
      <c r="H77" s="2578"/>
      <c r="I77" s="2578"/>
      <c r="J77" s="2578"/>
      <c r="K77" s="2578"/>
      <c r="L77" s="2578"/>
      <c r="M77" s="2578"/>
      <c r="N77" s="2578"/>
      <c r="O77" s="2578"/>
    </row>
    <row r="78" ht="14.1" customHeight="1" x14ac:dyDescent="0.25">
      <c r="B78" s="2581"/>
      <c r="C78" s="2578"/>
      <c r="D78" s="2578"/>
      <c r="E78" s="2578"/>
      <c r="F78" s="2578"/>
      <c r="G78" s="2578"/>
      <c r="H78" s="2578"/>
      <c r="I78" s="2578"/>
      <c r="J78" s="2578"/>
      <c r="K78" s="2578"/>
      <c r="L78" s="2578"/>
      <c r="M78" s="2578"/>
      <c r="N78" s="2578"/>
      <c r="O78" s="2578"/>
    </row>
    <row r="79" ht="14.1" customHeight="1" x14ac:dyDescent="0.25">
      <c r="B79" s="150" t="s">
        <v>135</v>
      </c>
      <c r="C79" s="2578"/>
      <c r="D79" s="2578"/>
      <c r="E79" s="2578"/>
      <c r="F79" s="2578"/>
      <c r="G79" s="2578"/>
      <c r="H79" s="2578"/>
      <c r="I79" s="2578"/>
      <c r="J79" s="2578"/>
      <c r="K79" s="2578"/>
      <c r="L79" s="2578"/>
      <c r="M79" s="2578"/>
      <c r="N79" s="2578"/>
      <c r="O79" s="2578"/>
    </row>
    <row r="80" x14ac:dyDescent="0.25">
      <c r="B80" s="2581"/>
      <c r="C80" s="2581"/>
      <c r="D80" s="2581"/>
      <c r="E80" s="2581"/>
      <c r="F80" s="2581"/>
      <c r="G80" s="2581"/>
      <c r="H80" s="2581"/>
      <c r="I80" s="2581"/>
    </row>
    <row r="81" x14ac:dyDescent="0.25">
      <c r="B81" s="2582"/>
      <c r="C81" s="2582"/>
      <c r="D81" s="2582"/>
      <c r="E81" s="2582"/>
      <c r="F81" s="2582"/>
      <c r="G81" s="2582"/>
      <c r="H81" s="2582"/>
      <c r="I81" s="2582"/>
      <c r="J81" s="2582"/>
      <c r="K81" s="2582"/>
      <c r="L81" s="2582"/>
      <c r="M81" s="2582"/>
      <c r="N81" s="2583"/>
      <c r="O81" s="2583"/>
    </row>
    <row r="82" x14ac:dyDescent="0.25">
      <c r="B82" s="2581"/>
    </row>
    <row r="83" x14ac:dyDescent="0.25">
      <c r="B83" s="2581"/>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4" t="s">
        <v>2111</v>
      </c>
      <c r="C1" s="904"/>
      <c r="D1" s="904"/>
      <c r="E1" s="904"/>
      <c r="F1" s="90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84"/>
    </row>
    <row r="8" ht="36" customHeight="1" x14ac:dyDescent="0.2">
      <c r="B8" s="2585" t="s">
        <v>416</v>
      </c>
      <c r="C8" s="2586" t="s">
        <v>2112</v>
      </c>
      <c r="D8" s="2586" t="s">
        <v>561</v>
      </c>
      <c r="E8" s="2586" t="s">
        <v>562</v>
      </c>
      <c r="F8" s="2586" t="s">
        <v>2113</v>
      </c>
      <c r="G8" s="2586" t="s">
        <v>2114</v>
      </c>
      <c r="H8" s="2451" t="s">
        <v>861</v>
      </c>
      <c r="I8" s="2450" t="s">
        <v>590</v>
      </c>
      <c r="J8" s="2586" t="s">
        <v>2115</v>
      </c>
      <c r="K8" s="2587" t="s">
        <v>361</v>
      </c>
    </row>
    <row r="9" ht="18" customHeight="1" x14ac:dyDescent="0.2">
      <c r="B9" s="2588" t="s">
        <v>420</v>
      </c>
      <c r="C9" s="2589" t="s">
        <v>2116</v>
      </c>
      <c r="D9" s="2589"/>
      <c r="E9" s="2589"/>
      <c r="F9" s="2589"/>
      <c r="G9" s="2589"/>
      <c r="H9" s="2589"/>
      <c r="I9" s="2589"/>
      <c r="J9" s="2589"/>
      <c r="K9" s="2589"/>
    </row>
    <row r="10" ht="18" customHeight="1" x14ac:dyDescent="0.2">
      <c r="B10" s="2590" t="s">
        <v>2117</v>
      </c>
      <c r="C10" s="2463">
        <v>8616.860878222651</v>
      </c>
      <c r="D10" s="2463">
        <v>2017.8757996227748</v>
      </c>
      <c r="E10" s="2463">
        <v>790.6349300916153</v>
      </c>
      <c r="F10" s="2463">
        <v>287.30321501924806</v>
      </c>
      <c r="G10" s="2463">
        <v>7.035341815488095</v>
      </c>
      <c r="H10" s="2463" t="s">
        <v>83</v>
      </c>
      <c r="I10" s="2591">
        <v>12.279507757500014</v>
      </c>
      <c r="J10" s="2591" t="s">
        <v>83</v>
      </c>
      <c r="K10" s="2465">
        <v>11731.989672529277</v>
      </c>
      <c r="M10" s="1566"/>
    </row>
    <row r="11" ht="18" customHeight="1" x14ac:dyDescent="0.2">
      <c r="B11" s="2592" t="s">
        <v>2057</v>
      </c>
      <c r="C11" s="2528">
        <v>12243.98623500956</v>
      </c>
      <c r="D11" s="2528">
        <v>399.94442967016647</v>
      </c>
      <c r="E11" s="2528">
        <v>214.08681467332943</v>
      </c>
      <c r="F11" s="2470"/>
      <c r="G11" s="2470"/>
      <c r="H11" s="2593"/>
      <c r="I11" s="2593"/>
      <c r="J11" s="2594"/>
      <c r="K11" s="2595">
        <v>12858.017479353055</v>
      </c>
      <c r="L11" s="135"/>
    </row>
    <row r="12" ht="18" customHeight="1" x14ac:dyDescent="0.2">
      <c r="B12" s="2596" t="s">
        <v>154</v>
      </c>
      <c r="C12" s="2519">
        <v>12131.1537110627</v>
      </c>
      <c r="D12" s="2519">
        <v>154.08356159428916</v>
      </c>
      <c r="E12" s="2519">
        <v>214.08675236151032</v>
      </c>
      <c r="F12" s="49"/>
      <c r="G12" s="49"/>
      <c r="H12" s="49"/>
      <c r="I12" s="2597"/>
      <c r="J12" s="2597"/>
      <c r="K12" s="2598">
        <v>12499.324025018499</v>
      </c>
      <c r="L12" s="135"/>
    </row>
    <row r="13" ht="18" customHeight="1" x14ac:dyDescent="0.2">
      <c r="B13" s="2599" t="s">
        <v>2059</v>
      </c>
      <c r="C13" s="2519">
        <v>4178.691623235103</v>
      </c>
      <c r="D13" s="2519">
        <v>3.7351176984038865</v>
      </c>
      <c r="E13" s="2519">
        <v>18.291440190145373</v>
      </c>
      <c r="F13" s="49"/>
      <c r="G13" s="49"/>
      <c r="H13" s="49"/>
      <c r="I13" s="2597"/>
      <c r="J13" s="2597"/>
      <c r="K13" s="2598">
        <v>4200.718181123652</v>
      </c>
      <c r="L13" s="135"/>
    </row>
    <row r="14" ht="18" customHeight="1" x14ac:dyDescent="0.2">
      <c r="B14" s="2599" t="s">
        <v>2118</v>
      </c>
      <c r="C14" s="2519">
        <v>1719.190355707004</v>
      </c>
      <c r="D14" s="2519">
        <v>5.9389760119166395</v>
      </c>
      <c r="E14" s="2519">
        <v>16.956449069430004</v>
      </c>
      <c r="F14" s="49"/>
      <c r="G14" s="49"/>
      <c r="H14" s="49"/>
      <c r="I14" s="2597"/>
      <c r="J14" s="2597"/>
      <c r="K14" s="2598">
        <v>1742.0857807883506</v>
      </c>
      <c r="L14" s="135"/>
    </row>
    <row r="15" ht="18" customHeight="1" x14ac:dyDescent="0.2">
      <c r="B15" s="2599" t="s">
        <v>2061</v>
      </c>
      <c r="C15" s="2519">
        <v>5147.285011290719</v>
      </c>
      <c r="D15" s="2519">
        <v>4.958616574555144</v>
      </c>
      <c r="E15" s="2519">
        <v>136.8187752444094</v>
      </c>
      <c r="F15" s="49"/>
      <c r="G15" s="49"/>
      <c r="H15" s="49"/>
      <c r="I15" s="2597"/>
      <c r="J15" s="2597"/>
      <c r="K15" s="2598">
        <v>5289.062403109683</v>
      </c>
      <c r="L15" s="135"/>
    </row>
    <row r="16" ht="18" customHeight="1" x14ac:dyDescent="0.2">
      <c r="B16" s="2599" t="s">
        <v>2062</v>
      </c>
      <c r="C16" s="2519">
        <v>1081.4310890491718</v>
      </c>
      <c r="D16" s="2519">
        <v>139.44995929759628</v>
      </c>
      <c r="E16" s="2519">
        <v>41.98631883873152</v>
      </c>
      <c r="F16" s="49"/>
      <c r="G16" s="49"/>
      <c r="H16" s="49"/>
      <c r="I16" s="2597"/>
      <c r="J16" s="2597"/>
      <c r="K16" s="2598">
        <v>1262.8673671854995</v>
      </c>
      <c r="L16" s="135"/>
    </row>
    <row r="17" ht="18" customHeight="1" x14ac:dyDescent="0.2">
      <c r="B17" s="2599" t="s">
        <v>2063</v>
      </c>
      <c r="C17" s="2519">
        <v>4.5556317807</v>
      </c>
      <c r="D17" s="2519">
        <v>0.0008920118171999999</v>
      </c>
      <c r="E17" s="2519">
        <v>0.033769018793999996</v>
      </c>
      <c r="F17" s="49"/>
      <c r="G17" s="49"/>
      <c r="H17" s="49"/>
      <c r="I17" s="2597"/>
      <c r="J17" s="2597"/>
      <c r="K17" s="2598">
        <v>4.590292811311199</v>
      </c>
      <c r="L17" s="135"/>
    </row>
    <row r="18" ht="18" customHeight="1" x14ac:dyDescent="0.2">
      <c r="B18" s="2596" t="s">
        <v>106</v>
      </c>
      <c r="C18" s="2519">
        <v>112.83252394685923</v>
      </c>
      <c r="D18" s="2519">
        <v>245.8608680758773</v>
      </c>
      <c r="E18" s="2519">
        <v>0.00006231181909999999</v>
      </c>
      <c r="F18" s="49"/>
      <c r="G18" s="49"/>
      <c r="H18" s="49"/>
      <c r="I18" s="2597"/>
      <c r="J18" s="2597"/>
      <c r="K18" s="2598">
        <v>358.6934543345556</v>
      </c>
      <c r="L18" s="135"/>
    </row>
    <row r="19" ht="18" customHeight="1" x14ac:dyDescent="0.2">
      <c r="B19" s="2599" t="s">
        <v>2064</v>
      </c>
      <c r="C19" s="2519">
        <v>112.70442992099998</v>
      </c>
      <c r="D19" s="2519">
        <v>199.94091065708255</v>
      </c>
      <c r="E19" s="2519" t="s">
        <v>108</v>
      </c>
      <c r="F19" s="49"/>
      <c r="G19" s="49"/>
      <c r="H19" s="49"/>
      <c r="I19" s="2597"/>
      <c r="J19" s="2597"/>
      <c r="K19" s="2598">
        <v>312.64534057808254</v>
      </c>
      <c r="L19" s="135"/>
    </row>
    <row r="20" ht="18" customHeight="1" x14ac:dyDescent="0.2">
      <c r="B20" s="2600" t="s">
        <v>2065</v>
      </c>
      <c r="C20" s="2519">
        <v>0.12809402585923998</v>
      </c>
      <c r="D20" s="2519">
        <v>45.91995741879475</v>
      </c>
      <c r="E20" s="2519">
        <v>0.00006231181909999999</v>
      </c>
      <c r="F20" s="49"/>
      <c r="G20" s="49"/>
      <c r="H20" s="49"/>
      <c r="I20" s="2597"/>
      <c r="J20" s="2597"/>
      <c r="K20" s="2598">
        <v>46.04811375647309</v>
      </c>
      <c r="L20" s="135"/>
    </row>
    <row r="21" ht="18" customHeight="1" x14ac:dyDescent="0.2">
      <c r="B21" s="2601" t="s">
        <v>2119</v>
      </c>
      <c r="C21" s="2546" t="s">
        <v>108</v>
      </c>
      <c r="D21" s="279"/>
      <c r="E21" s="279"/>
      <c r="F21" s="279"/>
      <c r="G21" s="279"/>
      <c r="H21" s="279"/>
      <c r="I21" s="1325"/>
      <c r="J21" s="1325"/>
      <c r="K21" s="2602" t="s">
        <v>108</v>
      </c>
      <c r="L21" s="135"/>
    </row>
    <row r="22" ht="18" customHeight="1" x14ac:dyDescent="0.2">
      <c r="B22" s="2592" t="s">
        <v>2067</v>
      </c>
      <c r="C22" s="2528">
        <v>789.8957632989717</v>
      </c>
      <c r="D22" s="2528" t="s">
        <v>108</v>
      </c>
      <c r="E22" s="2528">
        <v>30.97108</v>
      </c>
      <c r="F22" s="2528">
        <v>287.30321501924806</v>
      </c>
      <c r="G22" s="2528">
        <v>7.035341815488095</v>
      </c>
      <c r="H22" s="2528" t="s">
        <v>83</v>
      </c>
      <c r="I22" s="2528">
        <v>12.279507757500014</v>
      </c>
      <c r="J22" s="2603" t="s">
        <v>83</v>
      </c>
      <c r="K22" s="2595">
        <v>1127.4849078912077</v>
      </c>
      <c r="L22" s="135"/>
    </row>
    <row r="23" ht="18" customHeight="1" x14ac:dyDescent="0.2">
      <c r="B23" s="2604" t="s">
        <v>2068</v>
      </c>
      <c r="C23" s="2519">
        <v>567.526706760132</v>
      </c>
      <c r="D23" s="2519" t="s">
        <v>110</v>
      </c>
      <c r="E23" s="2519" t="s">
        <v>110</v>
      </c>
      <c r="F23" s="49"/>
      <c r="G23" s="49"/>
      <c r="H23" s="49"/>
      <c r="I23" s="2597"/>
      <c r="J23" s="2597"/>
      <c r="K23" s="2598">
        <v>567.526706760132</v>
      </c>
      <c r="L23" s="135"/>
    </row>
    <row r="24" ht="18" customHeight="1" x14ac:dyDescent="0.2">
      <c r="B24" s="2604" t="s">
        <v>843</v>
      </c>
      <c r="C24" s="2519">
        <v>65.212739461791</v>
      </c>
      <c r="D24" s="2519" t="s">
        <v>108</v>
      </c>
      <c r="E24" s="2519" t="s">
        <v>108</v>
      </c>
      <c r="F24" s="2496" t="s">
        <v>108</v>
      </c>
      <c r="G24" s="2496" t="s">
        <v>108</v>
      </c>
      <c r="H24" s="2496" t="s">
        <v>83</v>
      </c>
      <c r="I24" s="2605" t="s">
        <v>110</v>
      </c>
      <c r="J24" s="2605" t="s">
        <v>83</v>
      </c>
      <c r="K24" s="2598">
        <v>65.212739461791</v>
      </c>
      <c r="L24" s="135"/>
    </row>
    <row r="25" ht="18" customHeight="1" x14ac:dyDescent="0.2">
      <c r="B25" s="2604" t="s">
        <v>615</v>
      </c>
      <c r="C25" s="2519">
        <v>122.03813211690535</v>
      </c>
      <c r="D25" s="2519" t="s">
        <v>108</v>
      </c>
      <c r="E25" s="2519" t="s">
        <v>83</v>
      </c>
      <c r="F25" s="2496" t="s">
        <v>83</v>
      </c>
      <c r="G25" s="2519">
        <v>7.035341815488095</v>
      </c>
      <c r="H25" s="2519" t="s">
        <v>83</v>
      </c>
      <c r="I25" s="2519" t="s">
        <v>83</v>
      </c>
      <c r="J25" s="2519" t="s">
        <v>83</v>
      </c>
      <c r="K25" s="2598">
        <v>129.07347393239343</v>
      </c>
      <c r="L25" s="135"/>
    </row>
    <row r="26" ht="18" customHeight="1" x14ac:dyDescent="0.2">
      <c r="B26" s="2606" t="s">
        <v>2120</v>
      </c>
      <c r="C26" s="2519">
        <v>35.1181849601434</v>
      </c>
      <c r="D26" s="2496" t="s">
        <v>110</v>
      </c>
      <c r="E26" s="2496" t="s">
        <v>110</v>
      </c>
      <c r="F26" s="49"/>
      <c r="G26" s="49"/>
      <c r="H26" s="49"/>
      <c r="I26" s="2597"/>
      <c r="J26" s="2597"/>
      <c r="K26" s="2598">
        <v>35.1181849601434</v>
      </c>
      <c r="L26" s="135"/>
    </row>
    <row r="27" ht="18" customHeight="1" x14ac:dyDescent="0.2">
      <c r="B27" s="2606" t="s">
        <v>2121</v>
      </c>
      <c r="C27" s="49"/>
      <c r="D27" s="49"/>
      <c r="E27" s="2496" t="s">
        <v>83</v>
      </c>
      <c r="F27" s="2519" t="s">
        <v>83</v>
      </c>
      <c r="G27" s="2519" t="s">
        <v>83</v>
      </c>
      <c r="H27" s="2519" t="s">
        <v>83</v>
      </c>
      <c r="I27" s="2519" t="s">
        <v>83</v>
      </c>
      <c r="J27" s="2605" t="s">
        <v>83</v>
      </c>
      <c r="K27" s="2598" t="s">
        <v>83</v>
      </c>
      <c r="L27" s="135"/>
    </row>
    <row r="28" ht="18" customHeight="1" x14ac:dyDescent="0.2">
      <c r="B28" s="2606" t="s">
        <v>2122</v>
      </c>
      <c r="C28" s="49"/>
      <c r="D28" s="49"/>
      <c r="E28" s="49"/>
      <c r="F28" s="2519">
        <v>287.30321501924806</v>
      </c>
      <c r="G28" s="2519" t="s">
        <v>83</v>
      </c>
      <c r="H28" s="2519" t="s">
        <v>83</v>
      </c>
      <c r="I28" s="2519" t="s">
        <v>83</v>
      </c>
      <c r="J28" s="2605" t="s">
        <v>83</v>
      </c>
      <c r="K28" s="2598">
        <v>287.30321501924806</v>
      </c>
      <c r="L28" s="135"/>
    </row>
    <row r="29" ht="18" customHeight="1" x14ac:dyDescent="0.2">
      <c r="B29" s="2606" t="s">
        <v>2123</v>
      </c>
      <c r="C29" s="2519" t="s">
        <v>110</v>
      </c>
      <c r="D29" s="2519" t="s">
        <v>110</v>
      </c>
      <c r="E29" s="2519">
        <v>30.97108</v>
      </c>
      <c r="F29" s="2519" t="s">
        <v>108</v>
      </c>
      <c r="G29" s="2519" t="s">
        <v>108</v>
      </c>
      <c r="H29" s="2519" t="s">
        <v>83</v>
      </c>
      <c r="I29" s="2519">
        <v>12.279507757500014</v>
      </c>
      <c r="J29" s="2605" t="s">
        <v>83</v>
      </c>
      <c r="K29" s="2598">
        <v>43.250587757500014</v>
      </c>
      <c r="L29" s="135"/>
    </row>
    <row r="30" ht="18" customHeight="1" x14ac:dyDescent="0.2">
      <c r="B30" s="2601" t="s">
        <v>2124</v>
      </c>
      <c r="C30" s="2546" t="s">
        <v>110</v>
      </c>
      <c r="D30" s="2546" t="s">
        <v>110</v>
      </c>
      <c r="E30" s="2546" t="s">
        <v>110</v>
      </c>
      <c r="F30" s="2546" t="s">
        <v>108</v>
      </c>
      <c r="G30" s="2546" t="s">
        <v>108</v>
      </c>
      <c r="H30" s="2546" t="s">
        <v>83</v>
      </c>
      <c r="I30" s="2546" t="s">
        <v>110</v>
      </c>
      <c r="J30" s="2607" t="s">
        <v>83</v>
      </c>
      <c r="K30" s="2602" t="s">
        <v>108</v>
      </c>
      <c r="L30" s="135"/>
    </row>
    <row r="31" ht="18" customHeight="1" x14ac:dyDescent="0.2">
      <c r="B31" s="2608" t="s">
        <v>2073</v>
      </c>
      <c r="C31" s="2528">
        <v>28.997411410000005</v>
      </c>
      <c r="D31" s="2528">
        <v>1240.0798589182418</v>
      </c>
      <c r="E31" s="2528">
        <v>474.12508364888566</v>
      </c>
      <c r="F31" s="2470"/>
      <c r="G31" s="2470"/>
      <c r="H31" s="2470"/>
      <c r="I31" s="2594"/>
      <c r="J31" s="2594"/>
      <c r="K31" s="2595">
        <v>1743.2023539771276</v>
      </c>
      <c r="L31" s="135"/>
    </row>
    <row r="32" ht="18" customHeight="1" x14ac:dyDescent="0.2">
      <c r="B32" s="2596" t="s">
        <v>2074</v>
      </c>
      <c r="C32" s="49"/>
      <c r="D32" s="2519">
        <v>1035.8513608336548</v>
      </c>
      <c r="E32" s="49"/>
      <c r="F32" s="49"/>
      <c r="G32" s="49"/>
      <c r="H32" s="49"/>
      <c r="I32" s="2597"/>
      <c r="J32" s="2597"/>
      <c r="K32" s="2598">
        <v>1035.8513608336548</v>
      </c>
      <c r="L32" s="135"/>
    </row>
    <row r="33" ht="18" customHeight="1" x14ac:dyDescent="0.2">
      <c r="B33" s="2596" t="s">
        <v>2075</v>
      </c>
      <c r="C33" s="49"/>
      <c r="D33" s="2519">
        <v>204.22849808458696</v>
      </c>
      <c r="E33" s="2519">
        <v>60.32595415434413</v>
      </c>
      <c r="F33" s="49"/>
      <c r="G33" s="49"/>
      <c r="H33" s="49"/>
      <c r="I33" s="2597"/>
      <c r="J33" s="2597"/>
      <c r="K33" s="2598">
        <v>264.5544522389311</v>
      </c>
      <c r="L33" s="135"/>
    </row>
    <row r="34" ht="18" customHeight="1" x14ac:dyDescent="0.2">
      <c r="B34" s="2596" t="s">
        <v>2076</v>
      </c>
      <c r="C34" s="49"/>
      <c r="D34" s="2519" t="s">
        <v>108</v>
      </c>
      <c r="E34" s="49"/>
      <c r="F34" s="49"/>
      <c r="G34" s="49"/>
      <c r="H34" s="49"/>
      <c r="I34" s="2597"/>
      <c r="J34" s="2597"/>
      <c r="K34" s="2598" t="s">
        <v>108</v>
      </c>
      <c r="L34" s="135"/>
    </row>
    <row r="35" ht="18" customHeight="1" x14ac:dyDescent="0.2">
      <c r="B35" s="2596" t="s">
        <v>2077</v>
      </c>
      <c r="C35" s="2609"/>
      <c r="D35" s="2519" t="s">
        <v>83</v>
      </c>
      <c r="E35" s="2519">
        <v>413.79912949454155</v>
      </c>
      <c r="F35" s="49"/>
      <c r="G35" s="49"/>
      <c r="H35" s="49"/>
      <c r="I35" s="2597"/>
      <c r="J35" s="2597"/>
      <c r="K35" s="2598">
        <v>413.79912949454155</v>
      </c>
      <c r="L35" s="135"/>
    </row>
    <row r="36" ht="18" customHeight="1" x14ac:dyDescent="0.2">
      <c r="B36" s="2596" t="s">
        <v>2078</v>
      </c>
      <c r="C36" s="49"/>
      <c r="D36" s="2519" t="s">
        <v>110</v>
      </c>
      <c r="E36" s="2519" t="s">
        <v>110</v>
      </c>
      <c r="F36" s="49"/>
      <c r="G36" s="49"/>
      <c r="H36" s="49"/>
      <c r="I36" s="2597"/>
      <c r="J36" s="2597"/>
      <c r="K36" s="2598" t="s">
        <v>110</v>
      </c>
      <c r="L36" s="135"/>
    </row>
    <row r="37" ht="18" customHeight="1" x14ac:dyDescent="0.2">
      <c r="B37" s="2596" t="s">
        <v>2079</v>
      </c>
      <c r="C37" s="49"/>
      <c r="D37" s="2519" t="s">
        <v>108</v>
      </c>
      <c r="E37" s="2519" t="s">
        <v>108</v>
      </c>
      <c r="F37" s="49"/>
      <c r="G37" s="49"/>
      <c r="H37" s="49"/>
      <c r="I37" s="2597"/>
      <c r="J37" s="2597"/>
      <c r="K37" s="2598" t="s">
        <v>108</v>
      </c>
      <c r="L37" s="135"/>
    </row>
    <row r="38" ht="18" customHeight="1" x14ac:dyDescent="0.2">
      <c r="B38" s="2596" t="s">
        <v>959</v>
      </c>
      <c r="C38" s="2496">
        <v>15.326666666666664</v>
      </c>
      <c r="D38" s="2610"/>
      <c r="E38" s="2610"/>
      <c r="F38" s="49"/>
      <c r="G38" s="49"/>
      <c r="H38" s="49"/>
      <c r="I38" s="2597"/>
      <c r="J38" s="2597"/>
      <c r="K38" s="2598">
        <v>15.326666666666664</v>
      </c>
      <c r="L38" s="135"/>
    </row>
    <row r="39" ht="18" customHeight="1" x14ac:dyDescent="0.2">
      <c r="B39" s="2596" t="s">
        <v>960</v>
      </c>
      <c r="C39" s="2496">
        <v>9.43873333333334</v>
      </c>
      <c r="D39" s="2610"/>
      <c r="E39" s="2610"/>
      <c r="F39" s="49"/>
      <c r="G39" s="49"/>
      <c r="H39" s="49"/>
      <c r="I39" s="2597"/>
      <c r="J39" s="2597"/>
      <c r="K39" s="2598">
        <v>9.43873333333334</v>
      </c>
      <c r="L39" s="135"/>
    </row>
    <row r="40" ht="18" customHeight="1" x14ac:dyDescent="0.2">
      <c r="B40" s="2596" t="s">
        <v>961</v>
      </c>
      <c r="C40" s="2496">
        <v>4.23201141</v>
      </c>
      <c r="D40" s="2610"/>
      <c r="E40" s="2610"/>
      <c r="F40" s="49"/>
      <c r="G40" s="49"/>
      <c r="H40" s="49"/>
      <c r="I40" s="2597"/>
      <c r="J40" s="2597"/>
      <c r="K40" s="2598">
        <v>4.23201141</v>
      </c>
      <c r="L40" s="135"/>
    </row>
    <row r="41" ht="18" customHeight="1" x14ac:dyDescent="0.2">
      <c r="B41" s="2611" t="s">
        <v>2081</v>
      </c>
      <c r="C41" s="2506" t="s">
        <v>110</v>
      </c>
      <c r="D41" s="2506" t="s">
        <v>110</v>
      </c>
      <c r="E41" s="2506" t="s">
        <v>110</v>
      </c>
      <c r="F41" s="279"/>
      <c r="G41" s="279"/>
      <c r="H41" s="279"/>
      <c r="I41" s="1325"/>
      <c r="J41" s="1325"/>
      <c r="K41" s="2602" t="s">
        <v>110</v>
      </c>
      <c r="L41" s="135"/>
    </row>
    <row r="42" ht="18" customHeight="1" x14ac:dyDescent="0.2">
      <c r="B42" s="2592" t="s">
        <v>2125</v>
      </c>
      <c r="C42" s="2612">
        <v>-4459.974497701379</v>
      </c>
      <c r="D42" s="2612">
        <v>9.529865883590338</v>
      </c>
      <c r="E42" s="2612">
        <v>32.66237001388354</v>
      </c>
      <c r="F42" s="2470"/>
      <c r="G42" s="2470"/>
      <c r="H42" s="2470"/>
      <c r="I42" s="2594"/>
      <c r="J42" s="2594"/>
      <c r="K42" s="2595">
        <v>-4417.782261803905</v>
      </c>
      <c r="L42" s="135"/>
    </row>
    <row r="43" ht="18" customHeight="1" x14ac:dyDescent="0.2">
      <c r="B43" s="2596" t="s">
        <v>1307</v>
      </c>
      <c r="C43" s="2496">
        <v>-4354.792408329915</v>
      </c>
      <c r="D43" s="2496">
        <v>0.126846647731077</v>
      </c>
      <c r="E43" s="2496">
        <v>0.06641135280145292</v>
      </c>
      <c r="F43" s="49"/>
      <c r="G43" s="49"/>
      <c r="H43" s="49"/>
      <c r="I43" s="2597"/>
      <c r="J43" s="2597"/>
      <c r="K43" s="2598">
        <v>-4354.599150329382</v>
      </c>
      <c r="L43" s="135"/>
    </row>
    <row r="44" ht="18" customHeight="1" x14ac:dyDescent="0.2">
      <c r="B44" s="2596" t="s">
        <v>1310</v>
      </c>
      <c r="C44" s="2496">
        <v>123.01864253354736</v>
      </c>
      <c r="D44" s="2496" t="s">
        <v>83</v>
      </c>
      <c r="E44" s="2496">
        <v>5.5658412084916655</v>
      </c>
      <c r="F44" s="49"/>
      <c r="G44" s="49"/>
      <c r="H44" s="49"/>
      <c r="I44" s="2597"/>
      <c r="J44" s="2597"/>
      <c r="K44" s="2598">
        <v>128.58448374203903</v>
      </c>
      <c r="L44" s="135"/>
    </row>
    <row r="45" ht="18" customHeight="1" x14ac:dyDescent="0.2">
      <c r="B45" s="2596" t="s">
        <v>1313</v>
      </c>
      <c r="C45" s="2496">
        <v>-250.35919068972345</v>
      </c>
      <c r="D45" s="2496">
        <v>9.403019235859261</v>
      </c>
      <c r="E45" s="2496">
        <v>3.2993284573001747</v>
      </c>
      <c r="F45" s="49"/>
      <c r="G45" s="49"/>
      <c r="H45" s="49"/>
      <c r="I45" s="2597"/>
      <c r="J45" s="2597"/>
      <c r="K45" s="2598">
        <v>-237.65684299656402</v>
      </c>
      <c r="L45" s="135"/>
    </row>
    <row r="46" ht="18" customHeight="1" x14ac:dyDescent="0.2">
      <c r="B46" s="2596" t="s">
        <v>2126</v>
      </c>
      <c r="C46" s="2496">
        <v>22.940136493171092</v>
      </c>
      <c r="D46" s="2496" t="s">
        <v>83</v>
      </c>
      <c r="E46" s="2496" t="s">
        <v>1317</v>
      </c>
      <c r="F46" s="49"/>
      <c r="G46" s="49"/>
      <c r="H46" s="49"/>
      <c r="I46" s="2597"/>
      <c r="J46" s="2597"/>
      <c r="K46" s="2598">
        <v>22.940136493171092</v>
      </c>
      <c r="L46" s="135"/>
    </row>
    <row r="47" ht="18" customHeight="1" x14ac:dyDescent="0.2">
      <c r="B47" s="2596" t="s">
        <v>2127</v>
      </c>
      <c r="C47" s="2496">
        <v>190.590007047489</v>
      </c>
      <c r="D47" s="2496" t="s">
        <v>83</v>
      </c>
      <c r="E47" s="2496">
        <v>23.373042086540245</v>
      </c>
      <c r="F47" s="49"/>
      <c r="G47" s="49"/>
      <c r="H47" s="49"/>
      <c r="I47" s="2597"/>
      <c r="J47" s="2597"/>
      <c r="K47" s="2598">
        <v>213.96304913402923</v>
      </c>
      <c r="L47" s="135"/>
    </row>
    <row r="48" ht="18" customHeight="1" x14ac:dyDescent="0.2">
      <c r="B48" s="2596" t="s">
        <v>2128</v>
      </c>
      <c r="C48" s="2496">
        <v>3.7542155417466194</v>
      </c>
      <c r="D48" s="2496" t="s">
        <v>83</v>
      </c>
      <c r="E48" s="2496">
        <v>0.35774690875</v>
      </c>
      <c r="F48" s="49"/>
      <c r="G48" s="49"/>
      <c r="H48" s="49"/>
      <c r="I48" s="2597"/>
      <c r="J48" s="2597"/>
      <c r="K48" s="2598">
        <v>4.11196245049662</v>
      </c>
      <c r="L48" s="135"/>
    </row>
    <row r="49" ht="18" customHeight="1" x14ac:dyDescent="0.2">
      <c r="B49" s="2596" t="s">
        <v>2129</v>
      </c>
      <c r="C49" s="2496">
        <v>-195.1259002976947</v>
      </c>
      <c r="D49" s="2490"/>
      <c r="E49" s="2490"/>
      <c r="F49" s="49"/>
      <c r="G49" s="49"/>
      <c r="H49" s="49"/>
      <c r="I49" s="2597"/>
      <c r="J49" s="2597"/>
      <c r="K49" s="2598">
        <v>-195.1259002976947</v>
      </c>
      <c r="L49" s="135"/>
    </row>
    <row r="50" ht="18" customHeight="1" x14ac:dyDescent="0.2">
      <c r="B50" s="2611" t="s">
        <v>2130</v>
      </c>
      <c r="C50" s="2506" t="s">
        <v>110</v>
      </c>
      <c r="D50" s="2506" t="s">
        <v>110</v>
      </c>
      <c r="E50" s="2506" t="s">
        <v>110</v>
      </c>
      <c r="F50" s="279"/>
      <c r="G50" s="279"/>
      <c r="H50" s="279"/>
      <c r="I50" s="1325"/>
      <c r="J50" s="1325"/>
      <c r="K50" s="2602" t="s">
        <v>110</v>
      </c>
      <c r="L50" s="135"/>
    </row>
    <row r="51" ht="18" customHeight="1" x14ac:dyDescent="0.2">
      <c r="B51" s="2592" t="s">
        <v>2091</v>
      </c>
      <c r="C51" s="2612">
        <v>13.9559662055</v>
      </c>
      <c r="D51" s="2612">
        <v>368.321645150776</v>
      </c>
      <c r="E51" s="2612">
        <v>38.78958175551655</v>
      </c>
      <c r="F51" s="2470"/>
      <c r="G51" s="2470"/>
      <c r="H51" s="2470"/>
      <c r="I51" s="2594"/>
      <c r="J51" s="2594"/>
      <c r="K51" s="2595">
        <v>421.06719311179256</v>
      </c>
      <c r="L51" s="135"/>
    </row>
    <row r="52" ht="18" customHeight="1" x14ac:dyDescent="0.2">
      <c r="B52" s="2596" t="s">
        <v>2131</v>
      </c>
      <c r="C52" s="49"/>
      <c r="D52" s="2496">
        <v>202.2127431611373</v>
      </c>
      <c r="E52" s="49"/>
      <c r="F52" s="49"/>
      <c r="G52" s="49"/>
      <c r="H52" s="49"/>
      <c r="I52" s="2597"/>
      <c r="J52" s="2597"/>
      <c r="K52" s="2598">
        <v>202.2127431611373</v>
      </c>
      <c r="L52" s="135"/>
    </row>
    <row r="53" ht="18" customHeight="1" x14ac:dyDescent="0.2">
      <c r="B53" s="2596" t="s">
        <v>2132</v>
      </c>
      <c r="C53" s="49"/>
      <c r="D53" s="2496">
        <v>14.707740767999999</v>
      </c>
      <c r="E53" s="2496">
        <v>8.3518956504</v>
      </c>
      <c r="F53" s="49"/>
      <c r="G53" s="49"/>
      <c r="H53" s="49"/>
      <c r="I53" s="2597"/>
      <c r="J53" s="2597"/>
      <c r="K53" s="2598">
        <v>23.059636418399997</v>
      </c>
      <c r="L53" s="135"/>
    </row>
    <row r="54" ht="18" customHeight="1" x14ac:dyDescent="0.2">
      <c r="B54" s="2613" t="s">
        <v>2133</v>
      </c>
      <c r="C54" s="2496">
        <v>13.9559662055</v>
      </c>
      <c r="D54" s="2496">
        <v>0.0010528476000000002</v>
      </c>
      <c r="E54" s="2496">
        <v>0.056922784294</v>
      </c>
      <c r="F54" s="49"/>
      <c r="G54" s="49"/>
      <c r="H54" s="49"/>
      <c r="I54" s="2597"/>
      <c r="J54" s="2597"/>
      <c r="K54" s="2598">
        <v>14.013941837394</v>
      </c>
      <c r="L54" s="135"/>
    </row>
    <row r="55" ht="18" customHeight="1" x14ac:dyDescent="0.2">
      <c r="B55" s="2596" t="s">
        <v>2134</v>
      </c>
      <c r="C55" s="49"/>
      <c r="D55" s="2496">
        <v>151.40010837403872</v>
      </c>
      <c r="E55" s="2496">
        <v>30.380763320822552</v>
      </c>
      <c r="F55" s="49"/>
      <c r="G55" s="49"/>
      <c r="H55" s="49"/>
      <c r="I55" s="2597"/>
      <c r="J55" s="2597"/>
      <c r="K55" s="2598">
        <v>181.78087169486128</v>
      </c>
      <c r="L55" s="135"/>
    </row>
    <row r="56" ht="18" customHeight="1" x14ac:dyDescent="0.2">
      <c r="B56" s="2611" t="s">
        <v>2135</v>
      </c>
      <c r="C56" s="2546" t="s">
        <v>110</v>
      </c>
      <c r="D56" s="2546" t="s">
        <v>110</v>
      </c>
      <c r="E56" s="2546" t="s">
        <v>110</v>
      </c>
      <c r="F56" s="279"/>
      <c r="G56" s="279"/>
      <c r="H56" s="279"/>
      <c r="I56" s="1325"/>
      <c r="J56" s="1325"/>
      <c r="K56" s="2602" t="s">
        <v>110</v>
      </c>
      <c r="L56" s="135"/>
    </row>
    <row r="57" ht="18" customHeight="1" x14ac:dyDescent="0.2">
      <c r="B57" s="2590" t="s">
        <v>2136</v>
      </c>
      <c r="C57" s="2614" t="s">
        <v>110</v>
      </c>
      <c r="D57" s="2614" t="s">
        <v>110</v>
      </c>
      <c r="E57" s="2614" t="s">
        <v>110</v>
      </c>
      <c r="F57" s="2615" t="s">
        <v>110</v>
      </c>
      <c r="G57" s="2615" t="s">
        <v>110</v>
      </c>
      <c r="H57" s="2615" t="s">
        <v>83</v>
      </c>
      <c r="I57" s="2616" t="s">
        <v>110</v>
      </c>
      <c r="J57" s="2616" t="s">
        <v>83</v>
      </c>
      <c r="K57" s="2617" t="s">
        <v>108</v>
      </c>
      <c r="L57" s="135"/>
    </row>
    <row r="58" ht="18" customHeight="1" x14ac:dyDescent="0.2">
      <c r="C58" s="2618"/>
      <c r="D58" s="2618"/>
      <c r="E58" s="2618"/>
      <c r="F58" s="2618"/>
      <c r="G58" s="2618"/>
      <c r="H58" s="2618"/>
      <c r="I58" s="2618"/>
      <c r="J58" s="2618"/>
      <c r="K58" s="2619"/>
    </row>
    <row r="59" ht="18" customHeight="1" x14ac:dyDescent="0.2">
      <c r="B59" s="2608" t="s">
        <v>2137</v>
      </c>
      <c r="C59" s="543"/>
      <c r="D59" s="2559"/>
      <c r="E59" s="2559"/>
      <c r="F59" s="2559"/>
      <c r="G59" s="2559"/>
      <c r="H59" s="2559"/>
      <c r="I59" s="2620"/>
      <c r="J59" s="1338"/>
      <c r="K59" s="717"/>
    </row>
    <row r="60" ht="18" customHeight="1" x14ac:dyDescent="0.2">
      <c r="B60" s="2621" t="s">
        <v>124</v>
      </c>
      <c r="C60" s="2476">
        <v>306.95035301471</v>
      </c>
      <c r="D60" s="2476">
        <v>0.7190649900271601</v>
      </c>
      <c r="E60" s="2476">
        <v>2.1284966854281997</v>
      </c>
      <c r="F60" s="49"/>
      <c r="G60" s="49"/>
      <c r="H60" s="532"/>
      <c r="I60" s="2622"/>
      <c r="J60" s="2622"/>
      <c r="K60" s="2477">
        <v>309.7979146901654</v>
      </c>
    </row>
    <row r="61" ht="18" customHeight="1" x14ac:dyDescent="0.2">
      <c r="B61" s="2623" t="s">
        <v>125</v>
      </c>
      <c r="C61" s="2494">
        <v>26.74460659871</v>
      </c>
      <c r="D61" s="2494">
        <v>0.00523670618716</v>
      </c>
      <c r="E61" s="2494">
        <v>0.1982467342282</v>
      </c>
      <c r="F61" s="49"/>
      <c r="G61" s="49"/>
      <c r="H61" s="49"/>
      <c r="I61" s="1302"/>
      <c r="J61" s="1302"/>
      <c r="K61" s="2495">
        <v>26.948090039125358</v>
      </c>
    </row>
    <row r="62" ht="18" customHeight="1" x14ac:dyDescent="0.2">
      <c r="B62" s="2623" t="s">
        <v>2099</v>
      </c>
      <c r="C62" s="2476">
        <v>280.205746416</v>
      </c>
      <c r="D62" s="2476">
        <v>0.7138282838400001</v>
      </c>
      <c r="E62" s="2476">
        <v>1.9302499511999998</v>
      </c>
      <c r="F62" s="49"/>
      <c r="G62" s="49"/>
      <c r="H62" s="49"/>
      <c r="I62" s="2622"/>
      <c r="J62" s="2622"/>
      <c r="K62" s="2477">
        <v>282.84982465103997</v>
      </c>
    </row>
    <row r="63" ht="18" customHeight="1" x14ac:dyDescent="0.2">
      <c r="B63" s="2621" t="s">
        <v>127</v>
      </c>
      <c r="C63" s="2476">
        <v>0.63873857047</v>
      </c>
      <c r="D63" s="2476">
        <v>0.00012506769212</v>
      </c>
      <c r="E63" s="2476">
        <v>0.004734705487400001</v>
      </c>
      <c r="F63" s="49"/>
      <c r="G63" s="49"/>
      <c r="H63" s="532"/>
      <c r="I63" s="1302"/>
      <c r="J63" s="1302"/>
      <c r="K63" s="2495">
        <v>0.64359834364952</v>
      </c>
    </row>
    <row r="64" ht="18" customHeight="1" x14ac:dyDescent="0.2">
      <c r="B64" s="2621" t="s">
        <v>128</v>
      </c>
      <c r="C64" s="2476">
        <v>3261.2172640088424</v>
      </c>
      <c r="D64" s="49"/>
      <c r="E64" s="49"/>
      <c r="F64" s="49"/>
      <c r="G64" s="49"/>
      <c r="H64" s="49"/>
      <c r="I64" s="2597"/>
      <c r="J64" s="2597"/>
      <c r="K64" s="2477">
        <v>3261.2172640088424</v>
      </c>
    </row>
    <row r="65" ht="18" customHeight="1" x14ac:dyDescent="0.2">
      <c r="B65" s="2621" t="s">
        <v>2100</v>
      </c>
      <c r="C65" s="2476" t="s">
        <v>83</v>
      </c>
      <c r="D65" s="49"/>
      <c r="E65" s="49"/>
      <c r="F65" s="49"/>
      <c r="G65" s="49"/>
      <c r="H65" s="49"/>
      <c r="I65" s="2597"/>
      <c r="J65" s="2597"/>
      <c r="K65" s="2477" t="s">
        <v>83</v>
      </c>
    </row>
    <row r="66" ht="18" customHeight="1" x14ac:dyDescent="0.2">
      <c r="B66" s="2624" t="s">
        <v>2101</v>
      </c>
      <c r="C66" s="2481">
        <v>3302.9454848516752</v>
      </c>
      <c r="D66" s="497"/>
      <c r="E66" s="497"/>
      <c r="F66" s="497"/>
      <c r="G66" s="497"/>
      <c r="H66" s="497"/>
      <c r="I66" s="2625"/>
      <c r="J66" s="2625"/>
      <c r="K66" s="2482">
        <v>3302.9454848516752</v>
      </c>
    </row>
    <row r="67" ht="18" customHeight="1" x14ac:dyDescent="0.25">
      <c r="B67" s="2626" t="s">
        <v>2138</v>
      </c>
      <c r="C67" s="2627"/>
      <c r="D67" s="2627"/>
      <c r="E67" s="2628" t="s">
        <v>598</v>
      </c>
      <c r="F67" s="2627"/>
      <c r="G67" s="2627"/>
      <c r="H67" s="2627"/>
      <c r="I67" s="2627"/>
      <c r="J67" s="2627"/>
      <c r="K67" s="2629"/>
    </row>
    <row r="68" ht="18" customHeight="1" x14ac:dyDescent="0.25">
      <c r="B68" s="2630"/>
      <c r="C68" s="2631"/>
      <c r="D68" s="2631"/>
      <c r="E68" s="2631"/>
      <c r="F68" s="2631"/>
      <c r="G68" s="2631"/>
      <c r="H68" s="2631"/>
      <c r="I68" s="2631"/>
      <c r="J68" s="2631"/>
      <c r="K68" s="2631"/>
    </row>
    <row r="69" ht="18" customHeight="1" x14ac:dyDescent="0.25">
      <c r="B69" s="2632" t="s">
        <v>2139</v>
      </c>
      <c r="C69" s="2633" t="s">
        <v>598</v>
      </c>
      <c r="D69" s="2634"/>
      <c r="E69" s="2634"/>
      <c r="F69" s="2634"/>
      <c r="G69" s="2634"/>
      <c r="H69" s="2634"/>
      <c r="I69" s="2634"/>
      <c r="J69" s="2634"/>
      <c r="K69" s="2635"/>
    </row>
    <row r="70" ht="18" customHeight="1" x14ac:dyDescent="0.25" s="187" customFormat="1">
      <c r="C70" s="2636"/>
      <c r="D70" s="2636"/>
      <c r="E70" s="2636"/>
      <c r="F70" s="2636"/>
      <c r="G70" s="2636"/>
      <c r="H70" s="2636"/>
      <c r="I70" s="2636"/>
      <c r="J70" s="2636"/>
      <c r="K70" s="2637"/>
    </row>
    <row r="71" ht="18" customHeight="1" x14ac:dyDescent="0.2" s="187" customFormat="1">
      <c r="B71" s="2638"/>
      <c r="C71" s="2639"/>
      <c r="D71" s="2639"/>
      <c r="E71" s="2639"/>
      <c r="F71" s="2639"/>
      <c r="G71" s="2639"/>
      <c r="H71" s="2639"/>
      <c r="I71" s="2639"/>
      <c r="J71" s="2640" t="s">
        <v>2140</v>
      </c>
      <c r="K71" s="2472">
        <v>16149.771934333181</v>
      </c>
    </row>
    <row r="72" ht="18" customHeight="1" x14ac:dyDescent="0.2" s="187" customFormat="1">
      <c r="B72" s="2641"/>
      <c r="C72" s="2642"/>
      <c r="D72" s="2642"/>
      <c r="E72" s="2642"/>
      <c r="F72" s="2642"/>
      <c r="G72" s="2642"/>
      <c r="H72" s="2642"/>
      <c r="I72" s="2642"/>
      <c r="J72" s="2643" t="s">
        <v>2141</v>
      </c>
      <c r="K72" s="2644">
        <v>11731.989672529277</v>
      </c>
    </row>
    <row r="73" ht="18" customHeight="1" x14ac:dyDescent="0.2" s="187" customFormat="1">
      <c r="B73" s="2641"/>
      <c r="C73" s="2642"/>
      <c r="D73" s="2642"/>
      <c r="E73" s="2642"/>
      <c r="F73" s="2642"/>
      <c r="G73" s="2642"/>
      <c r="H73" s="2642"/>
      <c r="I73" s="2642"/>
      <c r="J73" s="2643" t="s">
        <v>2142</v>
      </c>
      <c r="K73" s="2644">
        <v>16149.771934333181</v>
      </c>
    </row>
    <row r="74" ht="18" customHeight="1" x14ac:dyDescent="0.2" s="187" customFormat="1">
      <c r="B74" s="2645"/>
      <c r="C74" s="2646"/>
      <c r="D74" s="2646"/>
      <c r="E74" s="2646"/>
      <c r="F74" s="2646"/>
      <c r="G74" s="2646"/>
      <c r="H74" s="2646"/>
      <c r="I74" s="2646"/>
      <c r="J74" s="2647" t="s">
        <v>2143</v>
      </c>
      <c r="K74" s="2648">
        <v>11731.989672529277</v>
      </c>
    </row>
    <row r="75" ht="14.1" customHeight="1" x14ac:dyDescent="0.25">
      <c r="B75" s="338" t="s">
        <v>2144</v>
      </c>
      <c r="C75" s="2649"/>
      <c r="D75" s="2649"/>
      <c r="E75" s="2649"/>
      <c r="F75" s="2649"/>
      <c r="G75" s="2649"/>
      <c r="H75" s="2649"/>
      <c r="I75" s="2649"/>
      <c r="J75" s="2649"/>
      <c r="K75" s="2584"/>
    </row>
    <row r="76" ht="14.1" customHeight="1" x14ac:dyDescent="0.25">
      <c r="B76" s="338" t="s">
        <v>2145</v>
      </c>
      <c r="C76" s="2650"/>
      <c r="D76" s="2650"/>
      <c r="E76" s="2650"/>
      <c r="F76" s="2650"/>
      <c r="G76" s="2650"/>
      <c r="H76" s="2650"/>
      <c r="I76" s="2650"/>
      <c r="J76" s="2650"/>
      <c r="K76" s="2650"/>
    </row>
    <row r="77" ht="14.1" customHeight="1" x14ac:dyDescent="0.25">
      <c r="B77" s="338" t="s">
        <v>2146</v>
      </c>
      <c r="C77" s="1479"/>
      <c r="D77" s="1479"/>
      <c r="E77" s="1479"/>
      <c r="F77" s="1479"/>
      <c r="G77" s="1479"/>
      <c r="H77" s="1479"/>
      <c r="I77" s="1479"/>
      <c r="J77" s="1479"/>
      <c r="K77" s="1479"/>
    </row>
    <row r="78" ht="14.1" customHeight="1" x14ac:dyDescent="0.25">
      <c r="B78" s="338" t="s">
        <v>2147</v>
      </c>
      <c r="C78" s="1479"/>
      <c r="D78" s="1479"/>
      <c r="E78" s="1479"/>
      <c r="F78" s="1479"/>
      <c r="G78" s="1479"/>
      <c r="H78" s="1479"/>
      <c r="I78" s="1479"/>
      <c r="J78" s="1479"/>
      <c r="K78" s="1479"/>
    </row>
    <row r="79" ht="14.1" customHeight="1" x14ac:dyDescent="0.2"/>
    <row r="80" ht="14.1" customHeight="1" x14ac:dyDescent="0.2">
      <c r="B80" s="341" t="s">
        <v>338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4" t="s">
        <v>2148</v>
      </c>
      <c r="C1" s="904"/>
      <c r="D1" s="904"/>
      <c r="E1" s="904"/>
      <c r="F1" s="904"/>
      <c r="G1" s="90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51" t="s">
        <v>1809</v>
      </c>
      <c r="C8" s="2652" t="s">
        <v>1986</v>
      </c>
      <c r="D8" s="2652"/>
      <c r="E8" s="2652" t="s">
        <v>561</v>
      </c>
      <c r="F8" s="2652"/>
      <c r="G8" s="2652" t="s">
        <v>562</v>
      </c>
      <c r="H8" s="2652"/>
      <c r="I8" s="2653" t="s">
        <v>2149</v>
      </c>
      <c r="J8" s="2653"/>
      <c r="K8" s="2653" t="s">
        <v>2114</v>
      </c>
      <c r="L8" s="2653"/>
      <c r="M8" s="2654" t="s">
        <v>861</v>
      </c>
      <c r="N8" s="2654"/>
      <c r="O8" s="2655" t="s">
        <v>590</v>
      </c>
      <c r="P8" s="2655"/>
      <c r="Q8" s="2656" t="s">
        <v>2115</v>
      </c>
      <c r="R8" s="2656"/>
    </row>
    <row r="9" ht="24.75" customHeight="1" x14ac:dyDescent="0.2">
      <c r="B9" s="2657" t="s">
        <v>2150</v>
      </c>
      <c r="C9" s="2658" t="s">
        <v>2151</v>
      </c>
      <c r="D9" s="2658" t="s">
        <v>2152</v>
      </c>
      <c r="E9" s="2658" t="s">
        <v>2151</v>
      </c>
      <c r="F9" s="2658" t="s">
        <v>2152</v>
      </c>
      <c r="G9" s="2658" t="s">
        <v>2151</v>
      </c>
      <c r="H9" s="2658" t="s">
        <v>2152</v>
      </c>
      <c r="I9" s="2658" t="s">
        <v>2151</v>
      </c>
      <c r="J9" s="2658" t="s">
        <v>2152</v>
      </c>
      <c r="K9" s="2658" t="s">
        <v>2151</v>
      </c>
      <c r="L9" s="2658" t="s">
        <v>2152</v>
      </c>
      <c r="M9" s="2658" t="s">
        <v>2151</v>
      </c>
      <c r="N9" s="2658" t="s">
        <v>2152</v>
      </c>
      <c r="O9" s="2659" t="s">
        <v>2151</v>
      </c>
      <c r="P9" s="2658" t="s">
        <v>2152</v>
      </c>
      <c r="Q9" s="2659" t="s">
        <v>2151</v>
      </c>
      <c r="R9" s="2660" t="s">
        <v>2152</v>
      </c>
    </row>
    <row r="10" ht="18" customHeight="1" x14ac:dyDescent="0.2">
      <c r="B10" s="2661" t="s">
        <v>2057</v>
      </c>
      <c r="C10" s="2662" t="s">
        <v>2153</v>
      </c>
      <c r="D10" s="2662" t="s">
        <v>2154</v>
      </c>
      <c r="E10" s="2662" t="s">
        <v>2153</v>
      </c>
      <c r="F10" s="2662" t="s">
        <v>2154</v>
      </c>
      <c r="G10" s="2662" t="s">
        <v>2155</v>
      </c>
      <c r="H10" s="2662" t="s">
        <v>2156</v>
      </c>
      <c r="I10" s="810"/>
      <c r="J10" s="810"/>
      <c r="K10" s="810"/>
      <c r="L10" s="810"/>
      <c r="M10" s="810"/>
      <c r="N10" s="522"/>
      <c r="O10" s="522"/>
      <c r="P10" s="522"/>
      <c r="Q10" s="522"/>
      <c r="R10" s="2663"/>
    </row>
    <row r="11" ht="18" customHeight="1" x14ac:dyDescent="0.2">
      <c r="B11" s="2596" t="s">
        <v>154</v>
      </c>
      <c r="C11" s="2662" t="s">
        <v>2153</v>
      </c>
      <c r="D11" s="2662" t="s">
        <v>2154</v>
      </c>
      <c r="E11" s="2662" t="s">
        <v>2157</v>
      </c>
      <c r="F11" s="2662" t="s">
        <v>2158</v>
      </c>
      <c r="G11" s="2662" t="s">
        <v>2155</v>
      </c>
      <c r="H11" s="2662" t="s">
        <v>2156</v>
      </c>
      <c r="I11" s="536"/>
      <c r="J11" s="536"/>
      <c r="K11" s="536"/>
      <c r="L11" s="536"/>
      <c r="M11" s="536"/>
      <c r="N11" s="787"/>
      <c r="O11" s="787"/>
      <c r="P11" s="787"/>
      <c r="Q11" s="787"/>
      <c r="R11" s="2664"/>
    </row>
    <row r="12" ht="18" customHeight="1" x14ac:dyDescent="0.2">
      <c r="B12" s="2599" t="s">
        <v>2059</v>
      </c>
      <c r="C12" s="2662" t="s">
        <v>2159</v>
      </c>
      <c r="D12" s="2662" t="s">
        <v>2160</v>
      </c>
      <c r="E12" s="2662" t="s">
        <v>2161</v>
      </c>
      <c r="F12" s="2662" t="s">
        <v>2162</v>
      </c>
      <c r="G12" s="2662" t="s">
        <v>2161</v>
      </c>
      <c r="H12" s="2662" t="s">
        <v>2162</v>
      </c>
      <c r="I12" s="536"/>
      <c r="J12" s="536"/>
      <c r="K12" s="536"/>
      <c r="L12" s="536"/>
      <c r="M12" s="536"/>
      <c r="N12" s="787"/>
      <c r="O12" s="787"/>
      <c r="P12" s="787"/>
      <c r="Q12" s="787"/>
      <c r="R12" s="2664"/>
    </row>
    <row r="13" ht="18" customHeight="1" x14ac:dyDescent="0.2">
      <c r="B13" s="2599" t="s">
        <v>2118</v>
      </c>
      <c r="C13" s="2662" t="s">
        <v>2159</v>
      </c>
      <c r="D13" s="2662" t="s">
        <v>2160</v>
      </c>
      <c r="E13" s="2662" t="s">
        <v>2161</v>
      </c>
      <c r="F13" s="2662" t="s">
        <v>2162</v>
      </c>
      <c r="G13" s="2662" t="s">
        <v>2161</v>
      </c>
      <c r="H13" s="2662" t="s">
        <v>2162</v>
      </c>
      <c r="I13" s="2665"/>
      <c r="J13" s="2665"/>
      <c r="K13" s="2665"/>
      <c r="L13" s="2665"/>
      <c r="M13" s="2665"/>
      <c r="N13" s="2666"/>
      <c r="O13" s="2666"/>
      <c r="P13" s="2666"/>
      <c r="Q13" s="2666"/>
      <c r="R13" s="2667"/>
    </row>
    <row r="14" ht="18" customHeight="1" x14ac:dyDescent="0.2">
      <c r="B14" s="2599" t="s">
        <v>2061</v>
      </c>
      <c r="C14" s="2662" t="s">
        <v>2157</v>
      </c>
      <c r="D14" s="2662" t="s">
        <v>2158</v>
      </c>
      <c r="E14" s="2662" t="s">
        <v>2155</v>
      </c>
      <c r="F14" s="2662" t="s">
        <v>2156</v>
      </c>
      <c r="G14" s="2662" t="s">
        <v>2155</v>
      </c>
      <c r="H14" s="2662" t="s">
        <v>2156</v>
      </c>
      <c r="I14" s="536"/>
      <c r="J14" s="536"/>
      <c r="K14" s="536"/>
      <c r="L14" s="536"/>
      <c r="M14" s="536"/>
      <c r="N14" s="787"/>
      <c r="O14" s="787"/>
      <c r="P14" s="787"/>
      <c r="Q14" s="787"/>
      <c r="R14" s="2664"/>
    </row>
    <row r="15" ht="18" customHeight="1" x14ac:dyDescent="0.2">
      <c r="B15" s="2599" t="s">
        <v>2062</v>
      </c>
      <c r="C15" s="2662" t="s">
        <v>2163</v>
      </c>
      <c r="D15" s="2662" t="s">
        <v>2164</v>
      </c>
      <c r="E15" s="2662" t="s">
        <v>2163</v>
      </c>
      <c r="F15" s="2662" t="s">
        <v>2164</v>
      </c>
      <c r="G15" s="2662" t="s">
        <v>2161</v>
      </c>
      <c r="H15" s="2662" t="s">
        <v>2162</v>
      </c>
      <c r="I15" s="536"/>
      <c r="J15" s="536"/>
      <c r="K15" s="536"/>
      <c r="L15" s="536"/>
      <c r="M15" s="536"/>
      <c r="N15" s="787"/>
      <c r="O15" s="787"/>
      <c r="P15" s="787"/>
      <c r="Q15" s="787"/>
      <c r="R15" s="2664"/>
    </row>
    <row r="16" ht="18" customHeight="1" x14ac:dyDescent="0.2">
      <c r="B16" s="2599" t="s">
        <v>2063</v>
      </c>
      <c r="C16" s="2662" t="s">
        <v>2161</v>
      </c>
      <c r="D16" s="2662" t="s">
        <v>2162</v>
      </c>
      <c r="E16" s="2662" t="s">
        <v>2161</v>
      </c>
      <c r="F16" s="2662" t="s">
        <v>2162</v>
      </c>
      <c r="G16" s="2662" t="s">
        <v>2161</v>
      </c>
      <c r="H16" s="2662" t="s">
        <v>2162</v>
      </c>
      <c r="I16" s="536"/>
      <c r="J16" s="536"/>
      <c r="K16" s="536"/>
      <c r="L16" s="536"/>
      <c r="M16" s="536"/>
      <c r="N16" s="787"/>
      <c r="O16" s="787"/>
      <c r="P16" s="787"/>
      <c r="Q16" s="787"/>
      <c r="R16" s="2664"/>
    </row>
    <row r="17" ht="18" customHeight="1" x14ac:dyDescent="0.2">
      <c r="B17" s="2596" t="s">
        <v>106</v>
      </c>
      <c r="C17" s="2662" t="s">
        <v>2165</v>
      </c>
      <c r="D17" s="2662" t="s">
        <v>2166</v>
      </c>
      <c r="E17" s="2662" t="s">
        <v>2159</v>
      </c>
      <c r="F17" s="2662" t="s">
        <v>2160</v>
      </c>
      <c r="G17" s="2662" t="s">
        <v>2161</v>
      </c>
      <c r="H17" s="2662" t="s">
        <v>2162</v>
      </c>
      <c r="I17" s="536"/>
      <c r="J17" s="536"/>
      <c r="K17" s="536"/>
      <c r="L17" s="536"/>
      <c r="M17" s="536"/>
      <c r="N17" s="787"/>
      <c r="O17" s="787"/>
      <c r="P17" s="787"/>
      <c r="Q17" s="787"/>
      <c r="R17" s="2664"/>
    </row>
    <row r="18" ht="18" customHeight="1" x14ac:dyDescent="0.2">
      <c r="B18" s="2599" t="s">
        <v>2064</v>
      </c>
      <c r="C18" s="2662" t="s">
        <v>2165</v>
      </c>
      <c r="D18" s="2662" t="s">
        <v>2166</v>
      </c>
      <c r="E18" s="2662" t="s">
        <v>2167</v>
      </c>
      <c r="F18" s="2662" t="s">
        <v>2160</v>
      </c>
      <c r="G18" s="2662" t="s">
        <v>110</v>
      </c>
      <c r="H18" s="2662" t="s">
        <v>110</v>
      </c>
      <c r="I18" s="536"/>
      <c r="J18" s="536"/>
      <c r="K18" s="536"/>
      <c r="L18" s="536"/>
      <c r="M18" s="536"/>
      <c r="N18" s="787"/>
      <c r="O18" s="787"/>
      <c r="P18" s="787"/>
      <c r="Q18" s="787"/>
      <c r="R18" s="2664"/>
    </row>
    <row r="19" ht="18" customHeight="1" x14ac:dyDescent="0.2">
      <c r="B19" s="2600" t="s">
        <v>2065</v>
      </c>
      <c r="C19" s="2662" t="s">
        <v>2161</v>
      </c>
      <c r="D19" s="2662" t="s">
        <v>2162</v>
      </c>
      <c r="E19" s="2662" t="s">
        <v>2161</v>
      </c>
      <c r="F19" s="2662" t="s">
        <v>2162</v>
      </c>
      <c r="G19" s="2662" t="s">
        <v>2161</v>
      </c>
      <c r="H19" s="2662" t="s">
        <v>2162</v>
      </c>
      <c r="I19" s="536"/>
      <c r="J19" s="536"/>
      <c r="K19" s="536"/>
      <c r="L19" s="536"/>
      <c r="M19" s="536"/>
      <c r="N19" s="787"/>
      <c r="O19" s="787"/>
      <c r="P19" s="787"/>
      <c r="Q19" s="787"/>
      <c r="R19" s="2664"/>
    </row>
    <row r="20" ht="18" customHeight="1" x14ac:dyDescent="0.2">
      <c r="B20" s="2604" t="s">
        <v>2119</v>
      </c>
      <c r="C20" s="2662" t="s">
        <v>110</v>
      </c>
      <c r="D20" s="2662" t="s">
        <v>110</v>
      </c>
      <c r="E20" s="2668"/>
      <c r="F20" s="2668"/>
      <c r="G20" s="2668"/>
      <c r="H20" s="2668"/>
      <c r="I20" s="536"/>
      <c r="J20" s="536"/>
      <c r="K20" s="536"/>
      <c r="L20" s="536"/>
      <c r="M20" s="536"/>
      <c r="N20" s="787"/>
      <c r="O20" s="787"/>
      <c r="P20" s="787"/>
      <c r="Q20" s="787"/>
      <c r="R20" s="2664"/>
    </row>
    <row r="21" ht="18" customHeight="1" x14ac:dyDescent="0.2">
      <c r="B21" s="2669" t="s">
        <v>2168</v>
      </c>
      <c r="C21" s="2662" t="s">
        <v>2153</v>
      </c>
      <c r="D21" s="2662" t="s">
        <v>2154</v>
      </c>
      <c r="E21" s="2662" t="s">
        <v>110</v>
      </c>
      <c r="F21" s="2662" t="s">
        <v>110</v>
      </c>
      <c r="G21" s="2662" t="s">
        <v>2162</v>
      </c>
      <c r="H21" s="2662" t="s">
        <v>2162</v>
      </c>
      <c r="I21" s="2662" t="s">
        <v>2169</v>
      </c>
      <c r="J21" s="2662" t="s">
        <v>2164</v>
      </c>
      <c r="K21" s="2662" t="s">
        <v>2170</v>
      </c>
      <c r="L21" s="2662" t="s">
        <v>2166</v>
      </c>
      <c r="M21" s="2662" t="s">
        <v>110</v>
      </c>
      <c r="N21" s="2662" t="s">
        <v>110</v>
      </c>
      <c r="O21" s="2662" t="s">
        <v>2163</v>
      </c>
      <c r="P21" s="2662" t="s">
        <v>2164</v>
      </c>
      <c r="Q21" s="2662" t="s">
        <v>110</v>
      </c>
      <c r="R21" s="2670" t="s">
        <v>110</v>
      </c>
    </row>
    <row r="22" ht="18" customHeight="1" x14ac:dyDescent="0.2">
      <c r="B22" s="2604" t="s">
        <v>2068</v>
      </c>
      <c r="C22" s="2662" t="s">
        <v>2167</v>
      </c>
      <c r="D22" s="2662" t="s">
        <v>2166</v>
      </c>
      <c r="E22" s="2662" t="s">
        <v>110</v>
      </c>
      <c r="F22" s="2662" t="s">
        <v>110</v>
      </c>
      <c r="G22" s="2662" t="s">
        <v>110</v>
      </c>
      <c r="H22" s="2662" t="s">
        <v>110</v>
      </c>
      <c r="I22" s="536"/>
      <c r="J22" s="536"/>
      <c r="K22" s="536"/>
      <c r="L22" s="536"/>
      <c r="M22" s="536"/>
      <c r="N22" s="787"/>
      <c r="O22" s="787"/>
      <c r="P22" s="787"/>
      <c r="Q22" s="787"/>
      <c r="R22" s="2664"/>
    </row>
    <row r="23" ht="18" customHeight="1" x14ac:dyDescent="0.2">
      <c r="B23" s="2604" t="s">
        <v>843</v>
      </c>
      <c r="C23" s="2662" t="s">
        <v>2167</v>
      </c>
      <c r="D23" s="2662" t="s">
        <v>2164</v>
      </c>
      <c r="E23" s="2662" t="s">
        <v>110</v>
      </c>
      <c r="F23" s="2662" t="s">
        <v>110</v>
      </c>
      <c r="G23" s="2662" t="s">
        <v>110</v>
      </c>
      <c r="H23" s="2662" t="s">
        <v>110</v>
      </c>
      <c r="I23" s="2662" t="s">
        <v>110</v>
      </c>
      <c r="J23" s="2662" t="s">
        <v>110</v>
      </c>
      <c r="K23" s="2662" t="s">
        <v>110</v>
      </c>
      <c r="L23" s="2662" t="s">
        <v>110</v>
      </c>
      <c r="M23" s="2662" t="s">
        <v>110</v>
      </c>
      <c r="N23" s="2662" t="s">
        <v>110</v>
      </c>
      <c r="O23" s="2662" t="s">
        <v>110</v>
      </c>
      <c r="P23" s="2662" t="s">
        <v>110</v>
      </c>
      <c r="Q23" s="2662" t="s">
        <v>110</v>
      </c>
      <c r="R23" s="2670" t="s">
        <v>110</v>
      </c>
    </row>
    <row r="24" ht="18" customHeight="1" x14ac:dyDescent="0.2">
      <c r="B24" s="2604" t="s">
        <v>615</v>
      </c>
      <c r="C24" s="2662" t="s">
        <v>2159</v>
      </c>
      <c r="D24" s="2662" t="s">
        <v>2166</v>
      </c>
      <c r="E24" s="2662" t="s">
        <v>110</v>
      </c>
      <c r="F24" s="2662" t="s">
        <v>110</v>
      </c>
      <c r="G24" s="2662" t="s">
        <v>110</v>
      </c>
      <c r="H24" s="2662" t="s">
        <v>110</v>
      </c>
      <c r="I24" s="2662" t="s">
        <v>110</v>
      </c>
      <c r="J24" s="2662" t="s">
        <v>110</v>
      </c>
      <c r="K24" s="2662" t="s">
        <v>2170</v>
      </c>
      <c r="L24" s="2662" t="s">
        <v>2166</v>
      </c>
      <c r="M24" s="2662" t="s">
        <v>110</v>
      </c>
      <c r="N24" s="2662" t="s">
        <v>110</v>
      </c>
      <c r="O24" s="2662" t="s">
        <v>110</v>
      </c>
      <c r="P24" s="2662" t="s">
        <v>110</v>
      </c>
      <c r="Q24" s="2662" t="s">
        <v>110</v>
      </c>
      <c r="R24" s="2670" t="s">
        <v>110</v>
      </c>
    </row>
    <row r="25" ht="18" customHeight="1" x14ac:dyDescent="0.2">
      <c r="B25" s="2606" t="s">
        <v>2120</v>
      </c>
      <c r="C25" s="2662" t="s">
        <v>2171</v>
      </c>
      <c r="D25" s="2662" t="s">
        <v>2172</v>
      </c>
      <c r="E25" s="2662" t="s">
        <v>110</v>
      </c>
      <c r="F25" s="2662" t="s">
        <v>110</v>
      </c>
      <c r="G25" s="2662" t="s">
        <v>110</v>
      </c>
      <c r="H25" s="2662" t="s">
        <v>110</v>
      </c>
      <c r="I25" s="536"/>
      <c r="J25" s="536"/>
      <c r="K25" s="536"/>
      <c r="L25" s="536"/>
      <c r="M25" s="536"/>
      <c r="N25" s="787"/>
      <c r="O25" s="787"/>
      <c r="P25" s="787"/>
      <c r="Q25" s="787"/>
      <c r="R25" s="2664"/>
    </row>
    <row r="26" ht="18" customHeight="1" x14ac:dyDescent="0.2">
      <c r="B26" s="2606" t="s">
        <v>2121</v>
      </c>
      <c r="C26" s="2665"/>
      <c r="D26" s="2665"/>
      <c r="E26" s="2665"/>
      <c r="F26" s="2665"/>
      <c r="G26" s="2662" t="s">
        <v>110</v>
      </c>
      <c r="H26" s="2662" t="s">
        <v>110</v>
      </c>
      <c r="I26" s="2662" t="s">
        <v>110</v>
      </c>
      <c r="J26" s="2662" t="s">
        <v>110</v>
      </c>
      <c r="K26" s="2662" t="s">
        <v>110</v>
      </c>
      <c r="L26" s="2662" t="s">
        <v>110</v>
      </c>
      <c r="M26" s="2662" t="s">
        <v>110</v>
      </c>
      <c r="N26" s="2662" t="s">
        <v>110</v>
      </c>
      <c r="O26" s="2662" t="s">
        <v>110</v>
      </c>
      <c r="P26" s="2662" t="s">
        <v>110</v>
      </c>
      <c r="Q26" s="2662" t="s">
        <v>110</v>
      </c>
      <c r="R26" s="2670" t="s">
        <v>110</v>
      </c>
    </row>
    <row r="27" ht="18" customHeight="1" x14ac:dyDescent="0.2">
      <c r="B27" s="2606" t="s">
        <v>2122</v>
      </c>
      <c r="C27" s="2665"/>
      <c r="D27" s="2665"/>
      <c r="E27" s="2665"/>
      <c r="F27" s="2665"/>
      <c r="G27" s="2665"/>
      <c r="H27" s="2665"/>
      <c r="I27" s="2671" t="s">
        <v>2169</v>
      </c>
      <c r="J27" s="2671" t="s">
        <v>2164</v>
      </c>
      <c r="K27" s="2671" t="s">
        <v>110</v>
      </c>
      <c r="L27" s="2671" t="s">
        <v>110</v>
      </c>
      <c r="M27" s="2671" t="s">
        <v>110</v>
      </c>
      <c r="N27" s="2671" t="s">
        <v>110</v>
      </c>
      <c r="O27" s="2671" t="s">
        <v>110</v>
      </c>
      <c r="P27" s="2671" t="s">
        <v>110</v>
      </c>
      <c r="Q27" s="2671" t="s">
        <v>110</v>
      </c>
      <c r="R27" s="2672" t="s">
        <v>110</v>
      </c>
    </row>
    <row r="28" ht="18" customHeight="1" x14ac:dyDescent="0.2">
      <c r="B28" s="2606" t="s">
        <v>2123</v>
      </c>
      <c r="C28" s="2673" t="s">
        <v>110</v>
      </c>
      <c r="D28" s="2673" t="s">
        <v>110</v>
      </c>
      <c r="E28" s="2673" t="s">
        <v>110</v>
      </c>
      <c r="F28" s="2673" t="s">
        <v>110</v>
      </c>
      <c r="G28" s="2673" t="s">
        <v>2162</v>
      </c>
      <c r="H28" s="2673" t="s">
        <v>2162</v>
      </c>
      <c r="I28" s="2673" t="s">
        <v>110</v>
      </c>
      <c r="J28" s="2673" t="s">
        <v>110</v>
      </c>
      <c r="K28" s="2673" t="s">
        <v>110</v>
      </c>
      <c r="L28" s="2673" t="s">
        <v>110</v>
      </c>
      <c r="M28" s="2673" t="s">
        <v>110</v>
      </c>
      <c r="N28" s="2673" t="s">
        <v>110</v>
      </c>
      <c r="O28" s="2673" t="s">
        <v>2163</v>
      </c>
      <c r="P28" s="2673" t="s">
        <v>2164</v>
      </c>
      <c r="Q28" s="2673" t="s">
        <v>110</v>
      </c>
      <c r="R28" s="2674" t="s">
        <v>110</v>
      </c>
    </row>
    <row r="29" ht="18" customHeight="1" x14ac:dyDescent="0.2">
      <c r="B29" s="2604" t="s">
        <v>2124</v>
      </c>
      <c r="C29" s="2673" t="s">
        <v>110</v>
      </c>
      <c r="D29" s="2673" t="s">
        <v>110</v>
      </c>
      <c r="E29" s="2673" t="s">
        <v>110</v>
      </c>
      <c r="F29" s="2673" t="s">
        <v>110</v>
      </c>
      <c r="G29" s="2673" t="s">
        <v>110</v>
      </c>
      <c r="H29" s="2673" t="s">
        <v>110</v>
      </c>
      <c r="I29" s="2673" t="s">
        <v>110</v>
      </c>
      <c r="J29" s="2673" t="s">
        <v>110</v>
      </c>
      <c r="K29" s="2673" t="s">
        <v>110</v>
      </c>
      <c r="L29" s="2673" t="s">
        <v>110</v>
      </c>
      <c r="M29" s="2673" t="s">
        <v>110</v>
      </c>
      <c r="N29" s="2673" t="s">
        <v>110</v>
      </c>
      <c r="O29" s="2673" t="s">
        <v>110</v>
      </c>
      <c r="P29" s="2673" t="s">
        <v>110</v>
      </c>
      <c r="Q29" s="2673" t="s">
        <v>110</v>
      </c>
      <c r="R29" s="2674" t="s">
        <v>110</v>
      </c>
    </row>
    <row r="30" ht="18" customHeight="1" x14ac:dyDescent="0.2">
      <c r="B30" s="2675" t="s">
        <v>2073</v>
      </c>
      <c r="C30" s="2662" t="s">
        <v>2161</v>
      </c>
      <c r="D30" s="2662" t="s">
        <v>2162</v>
      </c>
      <c r="E30" s="2662" t="s">
        <v>2163</v>
      </c>
      <c r="F30" s="2662" t="s">
        <v>2164</v>
      </c>
      <c r="G30" s="2662" t="s">
        <v>2163</v>
      </c>
      <c r="H30" s="2662" t="s">
        <v>2164</v>
      </c>
      <c r="I30" s="810"/>
      <c r="J30" s="2676"/>
      <c r="K30" s="810"/>
      <c r="L30" s="2676"/>
      <c r="M30" s="810"/>
      <c r="N30" s="2677"/>
      <c r="O30" s="2678"/>
      <c r="P30" s="2678"/>
      <c r="Q30" s="2678"/>
      <c r="R30" s="2679"/>
    </row>
    <row r="31" ht="18" customHeight="1" x14ac:dyDescent="0.2">
      <c r="B31" s="2596" t="s">
        <v>2074</v>
      </c>
      <c r="C31" s="2680"/>
      <c r="D31" s="2680"/>
      <c r="E31" s="2662" t="s">
        <v>2163</v>
      </c>
      <c r="F31" s="2662" t="s">
        <v>2164</v>
      </c>
      <c r="G31" s="536"/>
      <c r="H31" s="536"/>
      <c r="I31" s="536"/>
      <c r="J31" s="2680"/>
      <c r="K31" s="536"/>
      <c r="L31" s="2680"/>
      <c r="M31" s="536"/>
      <c r="N31" s="2681"/>
      <c r="O31" s="2682"/>
      <c r="P31" s="2682"/>
      <c r="Q31" s="2682"/>
      <c r="R31" s="2683"/>
    </row>
    <row r="32" ht="18" customHeight="1" x14ac:dyDescent="0.2">
      <c r="B32" s="2596" t="s">
        <v>2075</v>
      </c>
      <c r="C32" s="2680"/>
      <c r="D32" s="2680"/>
      <c r="E32" s="2662" t="s">
        <v>2173</v>
      </c>
      <c r="F32" s="2662" t="s">
        <v>2174</v>
      </c>
      <c r="G32" s="2662" t="s">
        <v>2173</v>
      </c>
      <c r="H32" s="2662" t="s">
        <v>2174</v>
      </c>
      <c r="I32" s="536"/>
      <c r="J32" s="2680"/>
      <c r="K32" s="536"/>
      <c r="L32" s="2680"/>
      <c r="M32" s="536"/>
      <c r="N32" s="2681"/>
      <c r="O32" s="2682"/>
      <c r="P32" s="2682"/>
      <c r="Q32" s="2682"/>
      <c r="R32" s="2683"/>
    </row>
    <row r="33" ht="18" customHeight="1" x14ac:dyDescent="0.2">
      <c r="B33" s="2596" t="s">
        <v>2076</v>
      </c>
      <c r="C33" s="2680"/>
      <c r="D33" s="2680"/>
      <c r="E33" s="2662" t="s">
        <v>110</v>
      </c>
      <c r="F33" s="2662" t="s">
        <v>110</v>
      </c>
      <c r="G33" s="536"/>
      <c r="H33" s="536"/>
      <c r="I33" s="536"/>
      <c r="J33" s="2680"/>
      <c r="K33" s="536"/>
      <c r="L33" s="2680"/>
      <c r="M33" s="536"/>
      <c r="N33" s="2681"/>
      <c r="O33" s="2682"/>
      <c r="P33" s="2682"/>
      <c r="Q33" s="2682"/>
      <c r="R33" s="2683"/>
    </row>
    <row r="34" ht="18" customHeight="1" x14ac:dyDescent="0.2">
      <c r="B34" s="2596" t="s">
        <v>2077</v>
      </c>
      <c r="C34" s="2680"/>
      <c r="D34" s="2680"/>
      <c r="E34" s="2662" t="s">
        <v>110</v>
      </c>
      <c r="F34" s="2662" t="s">
        <v>110</v>
      </c>
      <c r="G34" s="2662" t="s">
        <v>2163</v>
      </c>
      <c r="H34" s="2662" t="s">
        <v>2162</v>
      </c>
      <c r="I34" s="536"/>
      <c r="J34" s="2680"/>
      <c r="K34" s="536"/>
      <c r="L34" s="2680"/>
      <c r="M34" s="536"/>
      <c r="N34" s="2681"/>
      <c r="O34" s="2682"/>
      <c r="P34" s="2682"/>
      <c r="Q34" s="2682"/>
      <c r="R34" s="2683"/>
    </row>
    <row r="35" ht="18" customHeight="1" x14ac:dyDescent="0.2">
      <c r="B35" s="2596" t="s">
        <v>2078</v>
      </c>
      <c r="C35" s="2680"/>
      <c r="D35" s="2680"/>
      <c r="E35" s="2662" t="s">
        <v>110</v>
      </c>
      <c r="F35" s="2662" t="s">
        <v>110</v>
      </c>
      <c r="G35" s="2662" t="s">
        <v>110</v>
      </c>
      <c r="H35" s="2662" t="s">
        <v>110</v>
      </c>
      <c r="I35" s="536"/>
      <c r="J35" s="2680"/>
      <c r="K35" s="536"/>
      <c r="L35" s="2680"/>
      <c r="M35" s="536"/>
      <c r="N35" s="2681"/>
      <c r="O35" s="2682"/>
      <c r="P35" s="2682"/>
      <c r="Q35" s="2682"/>
      <c r="R35" s="2683"/>
    </row>
    <row r="36" ht="18" customHeight="1" x14ac:dyDescent="0.2">
      <c r="B36" s="2596" t="s">
        <v>2079</v>
      </c>
      <c r="C36" s="2680"/>
      <c r="D36" s="2680"/>
      <c r="E36" s="2662" t="s">
        <v>110</v>
      </c>
      <c r="F36" s="2662" t="s">
        <v>110</v>
      </c>
      <c r="G36" s="2662" t="s">
        <v>110</v>
      </c>
      <c r="H36" s="2662" t="s">
        <v>110</v>
      </c>
      <c r="I36" s="536"/>
      <c r="J36" s="2680"/>
      <c r="K36" s="536"/>
      <c r="L36" s="2680"/>
      <c r="M36" s="536"/>
      <c r="N36" s="2681"/>
      <c r="O36" s="2682"/>
      <c r="P36" s="2682"/>
      <c r="Q36" s="2682"/>
      <c r="R36" s="2683"/>
    </row>
    <row r="37" ht="18" customHeight="1" x14ac:dyDescent="0.2">
      <c r="B37" s="2596" t="s">
        <v>959</v>
      </c>
      <c r="C37" s="2662" t="s">
        <v>2161</v>
      </c>
      <c r="D37" s="2662" t="s">
        <v>2162</v>
      </c>
      <c r="E37" s="2684"/>
      <c r="F37" s="2684"/>
      <c r="G37" s="2668"/>
      <c r="H37" s="2668"/>
      <c r="I37" s="536"/>
      <c r="J37" s="2680"/>
      <c r="K37" s="536"/>
      <c r="L37" s="2680"/>
      <c r="M37" s="536"/>
      <c r="N37" s="2681"/>
      <c r="O37" s="2682"/>
      <c r="P37" s="2682"/>
      <c r="Q37" s="2682"/>
      <c r="R37" s="2683"/>
    </row>
    <row r="38" ht="18" customHeight="1" x14ac:dyDescent="0.2">
      <c r="B38" s="2596" t="s">
        <v>960</v>
      </c>
      <c r="C38" s="2662" t="s">
        <v>2175</v>
      </c>
      <c r="D38" s="2662" t="s">
        <v>2176</v>
      </c>
      <c r="E38" s="2684"/>
      <c r="F38" s="2684"/>
      <c r="G38" s="2668"/>
      <c r="H38" s="2668"/>
      <c r="I38" s="536"/>
      <c r="J38" s="2680"/>
      <c r="K38" s="536"/>
      <c r="L38" s="2680"/>
      <c r="M38" s="536"/>
      <c r="N38" s="2681"/>
      <c r="O38" s="2682"/>
      <c r="P38" s="2682"/>
      <c r="Q38" s="2682"/>
      <c r="R38" s="2683"/>
    </row>
    <row r="39" ht="18" customHeight="1" x14ac:dyDescent="0.2">
      <c r="B39" s="2596" t="s">
        <v>961</v>
      </c>
      <c r="C39" s="2662" t="s">
        <v>2175</v>
      </c>
      <c r="D39" s="2662" t="s">
        <v>2176</v>
      </c>
      <c r="E39" s="2684"/>
      <c r="F39" s="2684"/>
      <c r="G39" s="2668"/>
      <c r="H39" s="2668"/>
      <c r="I39" s="536"/>
      <c r="J39" s="2680"/>
      <c r="K39" s="536"/>
      <c r="L39" s="2680"/>
      <c r="M39" s="536"/>
      <c r="N39" s="2681"/>
      <c r="O39" s="2682"/>
      <c r="P39" s="2682"/>
      <c r="Q39" s="2682"/>
      <c r="R39" s="2683"/>
    </row>
    <row r="40" ht="18" customHeight="1" x14ac:dyDescent="0.2">
      <c r="B40" s="2596" t="s">
        <v>2081</v>
      </c>
      <c r="C40" s="2662" t="s">
        <v>110</v>
      </c>
      <c r="D40" s="2662" t="s">
        <v>110</v>
      </c>
      <c r="E40" s="2662" t="s">
        <v>110</v>
      </c>
      <c r="F40" s="2662" t="s">
        <v>110</v>
      </c>
      <c r="G40" s="2662" t="s">
        <v>110</v>
      </c>
      <c r="H40" s="2662" t="s">
        <v>110</v>
      </c>
      <c r="I40" s="536"/>
      <c r="J40" s="2680"/>
      <c r="K40" s="536"/>
      <c r="L40" s="2680"/>
      <c r="M40" s="536"/>
      <c r="N40" s="2681"/>
      <c r="O40" s="2682"/>
      <c r="P40" s="2682"/>
      <c r="Q40" s="2682"/>
      <c r="R40" s="2683"/>
    </row>
    <row r="41" ht="18" customHeight="1" x14ac:dyDescent="0.2">
      <c r="B41" s="2669" t="s">
        <v>2177</v>
      </c>
      <c r="C41" s="2662" t="s">
        <v>2178</v>
      </c>
      <c r="D41" s="2662" t="s">
        <v>2164</v>
      </c>
      <c r="E41" s="2662" t="s">
        <v>2179</v>
      </c>
      <c r="F41" s="2662" t="s">
        <v>2162</v>
      </c>
      <c r="G41" s="2662" t="s">
        <v>2179</v>
      </c>
      <c r="H41" s="2662" t="s">
        <v>2162</v>
      </c>
      <c r="I41" s="536"/>
      <c r="J41" s="2680"/>
      <c r="K41" s="536"/>
      <c r="L41" s="2680"/>
      <c r="M41" s="536"/>
      <c r="N41" s="2681"/>
      <c r="O41" s="2682"/>
      <c r="P41" s="2682"/>
      <c r="Q41" s="2682"/>
      <c r="R41" s="2683"/>
    </row>
    <row r="42" ht="18" customHeight="1" x14ac:dyDescent="0.2">
      <c r="B42" s="2596" t="s">
        <v>1307</v>
      </c>
      <c r="C42" s="2662" t="s">
        <v>2178</v>
      </c>
      <c r="D42" s="2662" t="s">
        <v>2164</v>
      </c>
      <c r="E42" s="2662" t="s">
        <v>2179</v>
      </c>
      <c r="F42" s="2662" t="s">
        <v>2162</v>
      </c>
      <c r="G42" s="2662" t="s">
        <v>2179</v>
      </c>
      <c r="H42" s="2662" t="s">
        <v>2162</v>
      </c>
      <c r="I42" s="536"/>
      <c r="J42" s="2680"/>
      <c r="K42" s="536"/>
      <c r="L42" s="2680"/>
      <c r="M42" s="536"/>
      <c r="N42" s="2681"/>
      <c r="O42" s="2682"/>
      <c r="P42" s="2682"/>
      <c r="Q42" s="2682"/>
      <c r="R42" s="2683"/>
    </row>
    <row r="43" ht="18" customHeight="1" x14ac:dyDescent="0.2">
      <c r="B43" s="2596" t="s">
        <v>1310</v>
      </c>
      <c r="C43" s="2662" t="s">
        <v>2180</v>
      </c>
      <c r="D43" s="2662" t="s">
        <v>2164</v>
      </c>
      <c r="E43" s="2662" t="s">
        <v>110</v>
      </c>
      <c r="F43" s="2662" t="s">
        <v>110</v>
      </c>
      <c r="G43" s="2662" t="s">
        <v>2179</v>
      </c>
      <c r="H43" s="2662" t="s">
        <v>2162</v>
      </c>
      <c r="I43" s="810"/>
      <c r="J43" s="2676"/>
      <c r="K43" s="810"/>
      <c r="L43" s="2676"/>
      <c r="M43" s="810"/>
      <c r="N43" s="2677"/>
      <c r="O43" s="2682"/>
      <c r="P43" s="2682"/>
      <c r="Q43" s="2682"/>
      <c r="R43" s="2683"/>
    </row>
    <row r="44" ht="18" customHeight="1" x14ac:dyDescent="0.2">
      <c r="B44" s="2596" t="s">
        <v>1313</v>
      </c>
      <c r="C44" s="2662" t="s">
        <v>2181</v>
      </c>
      <c r="D44" s="2662" t="s">
        <v>2164</v>
      </c>
      <c r="E44" s="2662" t="s">
        <v>2179</v>
      </c>
      <c r="F44" s="2662" t="s">
        <v>2162</v>
      </c>
      <c r="G44" s="2662" t="s">
        <v>2179</v>
      </c>
      <c r="H44" s="2662" t="s">
        <v>2162</v>
      </c>
      <c r="I44" s="810"/>
      <c r="J44" s="2676"/>
      <c r="K44" s="810"/>
      <c r="L44" s="2676"/>
      <c r="M44" s="810"/>
      <c r="N44" s="2677"/>
      <c r="O44" s="2682"/>
      <c r="P44" s="2682"/>
      <c r="Q44" s="2682"/>
      <c r="R44" s="2683"/>
    </row>
    <row r="45" ht="18" customHeight="1" x14ac:dyDescent="0.2">
      <c r="B45" s="2596" t="s">
        <v>2126</v>
      </c>
      <c r="C45" s="2662" t="s">
        <v>2179</v>
      </c>
      <c r="D45" s="2662" t="s">
        <v>2164</v>
      </c>
      <c r="E45" s="2662" t="s">
        <v>110</v>
      </c>
      <c r="F45" s="2662" t="s">
        <v>110</v>
      </c>
      <c r="G45" s="2662" t="s">
        <v>110</v>
      </c>
      <c r="H45" s="2662" t="s">
        <v>110</v>
      </c>
      <c r="I45" s="536"/>
      <c r="J45" s="2680"/>
      <c r="K45" s="536"/>
      <c r="L45" s="2680"/>
      <c r="M45" s="536"/>
      <c r="N45" s="2681"/>
      <c r="O45" s="2682"/>
      <c r="P45" s="2682"/>
      <c r="Q45" s="2682"/>
      <c r="R45" s="2683"/>
    </row>
    <row r="46" ht="18" customHeight="1" x14ac:dyDescent="0.2">
      <c r="B46" s="2596" t="s">
        <v>2127</v>
      </c>
      <c r="C46" s="2662" t="s">
        <v>2182</v>
      </c>
      <c r="D46" s="2662" t="s">
        <v>2164</v>
      </c>
      <c r="E46" s="2662" t="s">
        <v>110</v>
      </c>
      <c r="F46" s="2662" t="s">
        <v>110</v>
      </c>
      <c r="G46" s="2662" t="s">
        <v>2179</v>
      </c>
      <c r="H46" s="2662" t="s">
        <v>2162</v>
      </c>
      <c r="I46" s="536"/>
      <c r="J46" s="2680"/>
      <c r="K46" s="536"/>
      <c r="L46" s="2680"/>
      <c r="M46" s="536"/>
      <c r="N46" s="2681"/>
      <c r="O46" s="2682"/>
      <c r="P46" s="2682"/>
      <c r="Q46" s="2682"/>
      <c r="R46" s="2683"/>
    </row>
    <row r="47" ht="18" customHeight="1" x14ac:dyDescent="0.2">
      <c r="B47" s="2596" t="s">
        <v>2128</v>
      </c>
      <c r="C47" s="2662" t="s">
        <v>2182</v>
      </c>
      <c r="D47" s="2662" t="s">
        <v>2164</v>
      </c>
      <c r="E47" s="2662" t="s">
        <v>110</v>
      </c>
      <c r="F47" s="2662" t="s">
        <v>110</v>
      </c>
      <c r="G47" s="2662" t="s">
        <v>2179</v>
      </c>
      <c r="H47" s="2662" t="s">
        <v>2162</v>
      </c>
      <c r="I47" s="2665"/>
      <c r="J47" s="2685"/>
      <c r="K47" s="2665"/>
      <c r="L47" s="2685"/>
      <c r="M47" s="2665"/>
      <c r="N47" s="2686"/>
      <c r="O47" s="2682"/>
      <c r="P47" s="2682"/>
      <c r="Q47" s="2682"/>
      <c r="R47" s="2683"/>
    </row>
    <row r="48" ht="18" customHeight="1" x14ac:dyDescent="0.2">
      <c r="B48" s="2596" t="s">
        <v>2129</v>
      </c>
      <c r="C48" s="2662"/>
      <c r="D48" s="2662"/>
      <c r="E48" s="536"/>
      <c r="F48" s="536"/>
      <c r="G48" s="536"/>
      <c r="H48" s="536"/>
      <c r="I48" s="2665"/>
      <c r="J48" s="2685"/>
      <c r="K48" s="2665"/>
      <c r="L48" s="2685"/>
      <c r="M48" s="2665"/>
      <c r="N48" s="2686"/>
      <c r="O48" s="2682"/>
      <c r="P48" s="2682"/>
      <c r="Q48" s="2682"/>
      <c r="R48" s="2683"/>
    </row>
    <row r="49" ht="18" customHeight="1" x14ac:dyDescent="0.2">
      <c r="B49" s="2596" t="s">
        <v>2130</v>
      </c>
      <c r="C49" s="2662" t="s">
        <v>110</v>
      </c>
      <c r="D49" s="2662" t="s">
        <v>110</v>
      </c>
      <c r="E49" s="2662" t="s">
        <v>110</v>
      </c>
      <c r="F49" s="2662" t="s">
        <v>110</v>
      </c>
      <c r="G49" s="2662" t="s">
        <v>110</v>
      </c>
      <c r="H49" s="2662" t="s">
        <v>110</v>
      </c>
      <c r="I49" s="536"/>
      <c r="J49" s="2680"/>
      <c r="K49" s="536"/>
      <c r="L49" s="2680"/>
      <c r="M49" s="536"/>
      <c r="N49" s="2681"/>
      <c r="O49" s="2682"/>
      <c r="P49" s="2682"/>
      <c r="Q49" s="2682"/>
      <c r="R49" s="2683"/>
    </row>
    <row r="50" ht="18" customHeight="1" x14ac:dyDescent="0.2">
      <c r="B50" s="2669" t="s">
        <v>2091</v>
      </c>
      <c r="C50" s="2662" t="s">
        <v>2161</v>
      </c>
      <c r="D50" s="2662" t="s">
        <v>2162</v>
      </c>
      <c r="E50" s="2662" t="s">
        <v>2163</v>
      </c>
      <c r="F50" s="2662" t="s">
        <v>2164</v>
      </c>
      <c r="G50" s="2662" t="s">
        <v>2161</v>
      </c>
      <c r="H50" s="2662" t="s">
        <v>2162</v>
      </c>
      <c r="I50" s="536"/>
      <c r="J50" s="2680"/>
      <c r="K50" s="536"/>
      <c r="L50" s="2680"/>
      <c r="M50" s="536"/>
      <c r="N50" s="2681"/>
      <c r="O50" s="2682"/>
      <c r="P50" s="2682"/>
      <c r="Q50" s="2682"/>
      <c r="R50" s="2683"/>
    </row>
    <row r="51" ht="18" customHeight="1" x14ac:dyDescent="0.2">
      <c r="B51" s="2596" t="s">
        <v>2131</v>
      </c>
      <c r="C51" s="2680"/>
      <c r="D51" s="2680"/>
      <c r="E51" s="2662" t="s">
        <v>2169</v>
      </c>
      <c r="F51" s="2662" t="s">
        <v>2164</v>
      </c>
      <c r="G51" s="536"/>
      <c r="H51" s="536"/>
      <c r="I51" s="536"/>
      <c r="J51" s="2680"/>
      <c r="K51" s="536"/>
      <c r="L51" s="2680"/>
      <c r="M51" s="536"/>
      <c r="N51" s="2681"/>
      <c r="O51" s="2682"/>
      <c r="P51" s="2682"/>
      <c r="Q51" s="2682"/>
      <c r="R51" s="2683"/>
    </row>
    <row r="52" ht="18" customHeight="1" x14ac:dyDescent="0.2">
      <c r="B52" s="2596" t="s">
        <v>2132</v>
      </c>
      <c r="C52" s="2680"/>
      <c r="D52" s="2680"/>
      <c r="E52" s="2662" t="s">
        <v>2161</v>
      </c>
      <c r="F52" s="2662" t="s">
        <v>2162</v>
      </c>
      <c r="G52" s="2662" t="s">
        <v>2161</v>
      </c>
      <c r="H52" s="2662" t="s">
        <v>2162</v>
      </c>
      <c r="I52" s="536"/>
      <c r="J52" s="2680"/>
      <c r="K52" s="536"/>
      <c r="L52" s="2680"/>
      <c r="M52" s="536"/>
      <c r="N52" s="2681"/>
      <c r="O52" s="2682"/>
      <c r="P52" s="2682"/>
      <c r="Q52" s="2682"/>
      <c r="R52" s="2683"/>
    </row>
    <row r="53" ht="18" customHeight="1" x14ac:dyDescent="0.2">
      <c r="B53" s="2613" t="s">
        <v>2133</v>
      </c>
      <c r="C53" s="2662" t="s">
        <v>2161</v>
      </c>
      <c r="D53" s="2662" t="s">
        <v>2162</v>
      </c>
      <c r="E53" s="2662" t="s">
        <v>2161</v>
      </c>
      <c r="F53" s="2662" t="s">
        <v>2162</v>
      </c>
      <c r="G53" s="2662" t="s">
        <v>2161</v>
      </c>
      <c r="H53" s="2662" t="s">
        <v>2162</v>
      </c>
      <c r="I53" s="536"/>
      <c r="J53" s="2680"/>
      <c r="K53" s="536"/>
      <c r="L53" s="2680"/>
      <c r="M53" s="536"/>
      <c r="N53" s="2681"/>
      <c r="O53" s="2682"/>
      <c r="P53" s="2682"/>
      <c r="Q53" s="2682"/>
      <c r="R53" s="2683"/>
    </row>
    <row r="54" ht="18" customHeight="1" x14ac:dyDescent="0.2">
      <c r="B54" s="2596" t="s">
        <v>2134</v>
      </c>
      <c r="C54" s="2680"/>
      <c r="D54" s="2680"/>
      <c r="E54" s="2662" t="s">
        <v>2161</v>
      </c>
      <c r="F54" s="2662" t="s">
        <v>2164</v>
      </c>
      <c r="G54" s="2662" t="s">
        <v>2161</v>
      </c>
      <c r="H54" s="2662" t="s">
        <v>2162</v>
      </c>
      <c r="I54" s="536"/>
      <c r="J54" s="2680"/>
      <c r="K54" s="536"/>
      <c r="L54" s="2680"/>
      <c r="M54" s="536"/>
      <c r="N54" s="2681"/>
      <c r="O54" s="2682"/>
      <c r="P54" s="2682"/>
      <c r="Q54" s="2682"/>
      <c r="R54" s="2683"/>
    </row>
    <row r="55" ht="18" customHeight="1" x14ac:dyDescent="0.2">
      <c r="B55" s="2596" t="s">
        <v>2135</v>
      </c>
      <c r="C55" s="2662" t="s">
        <v>110</v>
      </c>
      <c r="D55" s="2662" t="s">
        <v>110</v>
      </c>
      <c r="E55" s="2662" t="s">
        <v>110</v>
      </c>
      <c r="F55" s="2662" t="s">
        <v>110</v>
      </c>
      <c r="G55" s="2662" t="s">
        <v>110</v>
      </c>
      <c r="H55" s="2662" t="s">
        <v>110</v>
      </c>
      <c r="I55" s="536"/>
      <c r="J55" s="2680"/>
      <c r="K55" s="536"/>
      <c r="L55" s="2680"/>
      <c r="M55" s="536"/>
      <c r="N55" s="2681"/>
      <c r="O55" s="2682"/>
      <c r="P55" s="2682"/>
      <c r="Q55" s="2682"/>
      <c r="R55" s="2683"/>
    </row>
    <row r="56" ht="18" customHeight="1" x14ac:dyDescent="0.2">
      <c r="B56" s="2687" t="s">
        <v>2183</v>
      </c>
      <c r="C56" s="2688" t="s">
        <v>110</v>
      </c>
      <c r="D56" s="2688" t="s">
        <v>110</v>
      </c>
      <c r="E56" s="2688" t="s">
        <v>110</v>
      </c>
      <c r="F56" s="2688" t="s">
        <v>110</v>
      </c>
      <c r="G56" s="2688" t="s">
        <v>110</v>
      </c>
      <c r="H56" s="2688" t="s">
        <v>110</v>
      </c>
      <c r="I56" s="2688" t="s">
        <v>110</v>
      </c>
      <c r="J56" s="2688" t="s">
        <v>110</v>
      </c>
      <c r="K56" s="2688" t="s">
        <v>110</v>
      </c>
      <c r="L56" s="2688" t="s">
        <v>110</v>
      </c>
      <c r="M56" s="2688" t="s">
        <v>110</v>
      </c>
      <c r="N56" s="2688" t="s">
        <v>110</v>
      </c>
      <c r="O56" s="2688" t="s">
        <v>110</v>
      </c>
      <c r="P56" s="2688" t="s">
        <v>110</v>
      </c>
      <c r="Q56" s="2688" t="s">
        <v>110</v>
      </c>
      <c r="R56" s="2689" t="s">
        <v>110</v>
      </c>
    </row>
    <row r="57" ht="14.1" customHeight="1" x14ac:dyDescent="0.2">
      <c r="B57" s="2438" t="s">
        <v>2184</v>
      </c>
    </row>
    <row r="58" ht="14.1" customHeight="1" x14ac:dyDescent="0.2">
      <c r="B58" s="2690" t="s">
        <v>2185</v>
      </c>
      <c r="C58" s="2691"/>
      <c r="D58" s="2692"/>
      <c r="E58" s="2692"/>
      <c r="F58" s="2692"/>
      <c r="G58" s="2692"/>
      <c r="H58" s="2692"/>
      <c r="I58" s="2692"/>
      <c r="J58" s="2692"/>
      <c r="K58" s="2692"/>
      <c r="L58" s="2692"/>
      <c r="M58" s="2692"/>
      <c r="N58" s="2692"/>
      <c r="O58" s="2692"/>
      <c r="P58" s="2692"/>
      <c r="Q58" s="2692"/>
      <c r="R58" s="2692"/>
    </row>
    <row r="59" ht="14.1" customHeight="1" x14ac:dyDescent="0.2">
      <c r="B59" s="2693" t="s">
        <v>2186</v>
      </c>
      <c r="C59" s="2694"/>
      <c r="D59" s="2694"/>
      <c r="E59" s="2692"/>
      <c r="F59" s="2692"/>
      <c r="G59" s="2695"/>
      <c r="H59" s="2695"/>
      <c r="I59" s="2695"/>
      <c r="J59" s="2692"/>
      <c r="K59" s="2696"/>
      <c r="L59" s="2692"/>
      <c r="M59" s="2692"/>
      <c r="N59" s="2692"/>
      <c r="O59" s="2692"/>
      <c r="P59" s="2692"/>
      <c r="Q59" s="2692"/>
      <c r="R59" s="2692"/>
    </row>
    <row r="60" ht="14.1" customHeight="1" x14ac:dyDescent="0.2">
      <c r="B60" s="2697"/>
      <c r="C60" s="2695"/>
      <c r="D60" s="2695"/>
      <c r="E60" s="2692"/>
      <c r="F60" s="2692"/>
      <c r="G60" s="2695"/>
      <c r="H60" s="2694"/>
      <c r="I60" s="2694"/>
      <c r="J60" s="2692"/>
      <c r="K60" s="2692"/>
      <c r="L60" s="2692"/>
      <c r="M60" s="2692"/>
      <c r="N60" s="2692"/>
      <c r="O60" s="2692"/>
      <c r="P60" s="2692"/>
      <c r="Q60" s="2692"/>
      <c r="R60" s="2692"/>
    </row>
    <row r="61" ht="14.1" customHeight="1" x14ac:dyDescent="0.2">
      <c r="B61" s="2438" t="s">
        <v>2187</v>
      </c>
      <c r="C61" s="2694"/>
      <c r="D61" s="2694"/>
      <c r="E61" s="2692"/>
      <c r="F61" s="2692"/>
      <c r="G61" s="2695"/>
      <c r="H61" s="2692"/>
      <c r="I61" s="2694"/>
      <c r="J61" s="2692"/>
      <c r="K61" s="2692"/>
      <c r="L61" s="2692"/>
      <c r="M61" s="2692"/>
      <c r="N61" s="2692"/>
      <c r="O61" s="2692"/>
      <c r="P61" s="2692"/>
      <c r="Q61" s="2692"/>
      <c r="R61" s="2692"/>
    </row>
    <row r="62" ht="14.1" customHeight="1" x14ac:dyDescent="0.2">
      <c r="B62" s="2698" t="s">
        <v>2188</v>
      </c>
      <c r="C62" s="2692"/>
      <c r="D62" s="2692"/>
      <c r="E62" s="2692"/>
      <c r="F62" s="2692"/>
      <c r="G62" s="2692"/>
      <c r="H62" s="2692"/>
      <c r="I62" s="2692"/>
      <c r="J62" s="2692"/>
      <c r="K62" s="2692"/>
      <c r="L62" s="2692"/>
      <c r="M62" s="2692"/>
      <c r="N62" s="2692"/>
      <c r="O62" s="2692"/>
      <c r="P62" s="2692"/>
      <c r="Q62" s="2692"/>
      <c r="R62" s="2692"/>
    </row>
    <row r="63" ht="14.1" customHeight="1" x14ac:dyDescent="0.2">
      <c r="B63" s="508"/>
    </row>
    <row r="64" ht="14.1" customHeight="1" x14ac:dyDescent="0.2">
      <c r="B64" s="2438" t="s">
        <v>2189</v>
      </c>
    </row>
    <row r="65" ht="14.1" customHeight="1" x14ac:dyDescent="0.2">
      <c r="B65" s="2699" t="s">
        <v>2190</v>
      </c>
      <c r="C65" s="2692"/>
      <c r="D65" s="2692"/>
      <c r="E65" s="2692"/>
      <c r="F65" s="2692"/>
      <c r="G65" s="2692"/>
      <c r="H65" s="2692"/>
      <c r="I65" s="2692"/>
      <c r="J65" s="2692"/>
      <c r="K65" s="2692"/>
      <c r="L65" s="2692"/>
      <c r="M65" s="2692"/>
      <c r="N65" s="2692"/>
      <c r="O65" s="2692"/>
      <c r="P65" s="2692"/>
      <c r="Q65" s="2692"/>
      <c r="R65" s="2692"/>
    </row>
    <row r="66" ht="14.1" customHeight="1" x14ac:dyDescent="0.2">
      <c r="B66" s="2700" t="s">
        <v>2191</v>
      </c>
      <c r="C66" s="2692"/>
      <c r="D66" s="2692"/>
      <c r="E66" s="2692"/>
      <c r="F66" s="2692"/>
      <c r="G66" s="2692"/>
      <c r="H66" s="2692"/>
      <c r="I66" s="2692"/>
      <c r="J66" s="2692"/>
      <c r="K66" s="2692"/>
      <c r="L66" s="2692"/>
      <c r="M66" s="2692"/>
      <c r="N66" s="2692"/>
      <c r="O66" s="2692"/>
      <c r="P66" s="2692"/>
      <c r="Q66" s="2692"/>
      <c r="R66" s="2692"/>
    </row>
    <row r="67" ht="14.1" customHeight="1" x14ac:dyDescent="0.2">
      <c r="B67" s="2701"/>
      <c r="C67" s="2694"/>
      <c r="D67" s="2694"/>
      <c r="E67" s="2696"/>
      <c r="F67" s="2692"/>
      <c r="G67" s="2694"/>
      <c r="H67" s="2692"/>
      <c r="I67" s="2692"/>
      <c r="J67" s="2692"/>
      <c r="K67" s="2692"/>
      <c r="L67" s="2692"/>
      <c r="M67" s="2692"/>
      <c r="N67" s="2692"/>
      <c r="O67" s="2692"/>
      <c r="P67" s="2692"/>
      <c r="Q67" s="2692"/>
      <c r="R67" s="2692"/>
    </row>
    <row r="68" ht="14.1" customHeight="1" x14ac:dyDescent="0.2">
      <c r="B68" s="2438" t="s">
        <v>2192</v>
      </c>
      <c r="C68" s="2694"/>
      <c r="D68" s="2694"/>
      <c r="E68" s="2692"/>
      <c r="F68" s="2692"/>
      <c r="G68" s="2696"/>
      <c r="H68" s="2692"/>
      <c r="I68" s="2692"/>
      <c r="J68" s="2692"/>
      <c r="K68" s="2692"/>
      <c r="L68" s="2692"/>
      <c r="M68" s="2692"/>
      <c r="N68" s="2692"/>
      <c r="O68" s="2692"/>
      <c r="P68" s="2692"/>
      <c r="Q68" s="2692"/>
      <c r="R68" s="2692"/>
    </row>
    <row r="69" ht="14.1" customHeight="1" x14ac:dyDescent="0.2">
      <c r="B69" s="508"/>
    </row>
    <row r="70" ht="14.1" customHeight="1" x14ac:dyDescent="0.2">
      <c r="B70" s="150" t="s">
        <v>135</v>
      </c>
    </row>
    <row r="71" ht="14.1" customHeight="1" x14ac:dyDescent="0.2">
      <c r="B71" s="2702"/>
      <c r="C71" s="2703"/>
      <c r="D71" s="2703"/>
      <c r="E71" s="2703"/>
      <c r="F71" s="2703"/>
      <c r="G71" s="2703"/>
      <c r="H71" s="2703"/>
      <c r="I71" s="2703"/>
      <c r="J71" s="2703"/>
      <c r="K71" s="2703"/>
      <c r="L71" s="2703"/>
      <c r="M71" s="2703"/>
      <c r="N71" s="2703"/>
      <c r="O71" s="2703"/>
      <c r="P71" s="2703"/>
      <c r="Q71" s="2703"/>
      <c r="R71" s="2703"/>
    </row>
    <row r="72" ht="14.1" customHeight="1" x14ac:dyDescent="0.2">
      <c r="B72" s="2704" t="s">
        <v>449</v>
      </c>
      <c r="C72" s="2705"/>
      <c r="D72" s="2705"/>
      <c r="E72" s="2705"/>
      <c r="F72" s="2705"/>
      <c r="G72" s="2705"/>
      <c r="H72" s="2705"/>
      <c r="I72" s="2705"/>
      <c r="J72" s="2705"/>
      <c r="K72" s="2705"/>
      <c r="L72" s="2705"/>
      <c r="M72" s="2706"/>
      <c r="N72" s="2703"/>
      <c r="O72" s="2703"/>
      <c r="P72" s="2703"/>
      <c r="Q72" s="2703"/>
      <c r="R72" s="2703"/>
    </row>
    <row r="73" ht="14.1" customHeight="1" x14ac:dyDescent="0.2">
      <c r="B73" s="2707" t="s">
        <v>2193</v>
      </c>
      <c r="C73" s="2708"/>
      <c r="D73" s="2708"/>
      <c r="E73" s="2708"/>
      <c r="F73" s="2708"/>
      <c r="G73" s="2708"/>
      <c r="H73" s="2708"/>
      <c r="I73" s="2708"/>
      <c r="J73" s="2708"/>
      <c r="K73" s="2708"/>
      <c r="L73" s="2708"/>
      <c r="M73" s="2709"/>
      <c r="N73" s="2703"/>
      <c r="O73" s="2703"/>
      <c r="P73" s="2703"/>
      <c r="Q73" s="2703"/>
      <c r="R73" s="2703"/>
    </row>
    <row r="74" ht="14.1" customHeight="1" x14ac:dyDescent="0.2">
      <c r="B74" s="2707" t="s">
        <v>2194</v>
      </c>
      <c r="C74" s="2708"/>
      <c r="D74" s="2708"/>
      <c r="E74" s="2708"/>
      <c r="F74" s="2708"/>
      <c r="G74" s="2708"/>
      <c r="H74" s="2708"/>
      <c r="I74" s="2708"/>
      <c r="J74" s="2708"/>
      <c r="K74" s="2708"/>
      <c r="L74" s="2708"/>
      <c r="M74" s="2709"/>
      <c r="N74" s="2703"/>
      <c r="O74" s="2703"/>
      <c r="P74" s="2703"/>
      <c r="Q74" s="2703"/>
      <c r="R74" s="2703"/>
    </row>
    <row r="75" ht="14.1" customHeight="1" x14ac:dyDescent="0.2">
      <c r="B75" s="2707" t="s">
        <v>2195</v>
      </c>
      <c r="C75" s="2708"/>
      <c r="D75" s="2708"/>
      <c r="E75" s="2708"/>
      <c r="F75" s="2708"/>
      <c r="G75" s="2708"/>
      <c r="H75" s="2708"/>
      <c r="I75" s="2708"/>
      <c r="J75" s="2708"/>
      <c r="K75" s="2708"/>
      <c r="L75" s="2708"/>
      <c r="M75" s="2709"/>
      <c r="N75" s="2703"/>
      <c r="O75" s="2703"/>
      <c r="P75" s="2703"/>
      <c r="Q75" s="2703"/>
      <c r="R75" s="2703"/>
    </row>
    <row r="76" ht="14.1" customHeight="1" x14ac:dyDescent="0.2">
      <c r="B76" s="2710" t="s">
        <v>2196</v>
      </c>
      <c r="C76" s="2711"/>
      <c r="D76" s="2711"/>
      <c r="E76" s="2711"/>
      <c r="F76" s="2711"/>
      <c r="G76" s="2711"/>
      <c r="H76" s="2711"/>
      <c r="I76" s="2711"/>
      <c r="J76" s="2711"/>
      <c r="K76" s="2711"/>
      <c r="L76" s="2711"/>
      <c r="M76" s="2712"/>
      <c r="N76" s="2703"/>
      <c r="O76" s="2703"/>
      <c r="P76" s="2703"/>
      <c r="Q76" s="2703"/>
      <c r="R76" s="2703"/>
    </row>
    <row r="77" ht="12" customHeight="1" x14ac:dyDescent="0.2">
      <c r="B77" s="2713"/>
      <c r="C77" s="157"/>
      <c r="D77" s="157"/>
      <c r="E77" s="157"/>
      <c r="F77" s="157"/>
      <c r="G77" s="157"/>
      <c r="H77" s="157"/>
      <c r="I77" s="157"/>
      <c r="J77" s="157"/>
      <c r="K77" s="157"/>
      <c r="L77" s="157"/>
      <c r="M77" s="1489"/>
      <c r="N77" s="2703"/>
      <c r="O77" s="2703"/>
      <c r="P77" s="2703"/>
      <c r="Q77" s="2703"/>
      <c r="R77" s="2703"/>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4" t="s">
        <v>2197</v>
      </c>
      <c r="C1" s="904"/>
      <c r="D1" s="904"/>
      <c r="E1" s="904"/>
      <c r="F1" s="904"/>
      <c r="G1" s="90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14"/>
      <c r="C7" s="2715" t="s">
        <v>2198</v>
      </c>
      <c r="D7" s="2715"/>
      <c r="E7" s="2715"/>
      <c r="F7" s="2715"/>
      <c r="G7" s="2715"/>
      <c r="H7" s="2715" t="s">
        <v>2199</v>
      </c>
      <c r="I7" s="2715"/>
    </row>
    <row r="8" ht="18" customHeight="1" x14ac:dyDescent="0.2">
      <c r="B8" s="2716" t="s">
        <v>2200</v>
      </c>
      <c r="C8" s="2717" t="s">
        <v>561</v>
      </c>
      <c r="D8" s="2718" t="s">
        <v>72</v>
      </c>
      <c r="E8" s="2719" t="s">
        <v>73</v>
      </c>
      <c r="F8" s="2719" t="s">
        <v>2201</v>
      </c>
      <c r="G8" s="2719" t="s">
        <v>2202</v>
      </c>
      <c r="H8" s="2720" t="s">
        <v>2203</v>
      </c>
      <c r="I8" s="2721" t="s">
        <v>2204</v>
      </c>
    </row>
    <row r="9" ht="18" customHeight="1" x14ac:dyDescent="0.2">
      <c r="B9" s="2722"/>
      <c r="C9" s="2723" t="s">
        <v>76</v>
      </c>
      <c r="D9" s="2723"/>
      <c r="E9" s="2723"/>
      <c r="F9" s="2723"/>
      <c r="G9" s="2723"/>
      <c r="H9" s="2724" t="s">
        <v>76</v>
      </c>
      <c r="I9" s="2724"/>
    </row>
    <row r="10" ht="18" customHeight="1" x14ac:dyDescent="0.2">
      <c r="B10" s="2725" t="s">
        <v>361</v>
      </c>
      <c r="C10" s="2726" t="s">
        <v>110</v>
      </c>
      <c r="D10" s="2727" t="s">
        <v>110</v>
      </c>
      <c r="E10" s="2727" t="s">
        <v>110</v>
      </c>
      <c r="F10" s="2727" t="s">
        <v>110</v>
      </c>
      <c r="G10" s="2728" t="s">
        <v>110</v>
      </c>
      <c r="H10" s="2729" t="s">
        <v>598</v>
      </c>
      <c r="I10" s="2730" t="s">
        <v>598</v>
      </c>
    </row>
    <row r="11" ht="18" customHeight="1" x14ac:dyDescent="0.2">
      <c r="B11" s="2731" t="s">
        <v>2057</v>
      </c>
      <c r="C11" s="1412" t="s">
        <v>110</v>
      </c>
      <c r="D11" s="2732" t="s">
        <v>110</v>
      </c>
      <c r="E11" s="2732" t="s">
        <v>110</v>
      </c>
      <c r="F11" s="2732" t="s">
        <v>110</v>
      </c>
      <c r="G11" s="2733" t="s">
        <v>110</v>
      </c>
      <c r="H11" s="2734" t="s">
        <v>116</v>
      </c>
      <c r="I11" s="2735" t="s">
        <v>116</v>
      </c>
    </row>
    <row r="12" ht="18" customHeight="1" x14ac:dyDescent="0.2">
      <c r="B12" s="2736" t="s">
        <v>2205</v>
      </c>
      <c r="C12" s="1513" t="s">
        <v>110</v>
      </c>
      <c r="D12" s="165" t="s">
        <v>110</v>
      </c>
      <c r="E12" s="165" t="s">
        <v>110</v>
      </c>
      <c r="F12" s="165" t="s">
        <v>110</v>
      </c>
      <c r="G12" s="533" t="s">
        <v>110</v>
      </c>
      <c r="H12" s="2737" t="s">
        <v>110</v>
      </c>
      <c r="I12" s="188" t="s">
        <v>110</v>
      </c>
    </row>
    <row r="13" ht="18" customHeight="1" x14ac:dyDescent="0.2">
      <c r="B13" s="2736" t="s">
        <v>2206</v>
      </c>
      <c r="C13" s="1513" t="s">
        <v>110</v>
      </c>
      <c r="D13" s="165" t="s">
        <v>110</v>
      </c>
      <c r="E13" s="165" t="s">
        <v>110</v>
      </c>
      <c r="F13" s="165" t="s">
        <v>110</v>
      </c>
      <c r="G13" s="2738"/>
      <c r="H13" s="2737" t="s">
        <v>110</v>
      </c>
      <c r="I13" s="188" t="s">
        <v>110</v>
      </c>
    </row>
    <row r="14" ht="18" customHeight="1" x14ac:dyDescent="0.2">
      <c r="B14" s="2736" t="s">
        <v>2207</v>
      </c>
      <c r="C14" s="1513" t="s">
        <v>110</v>
      </c>
      <c r="D14" s="165" t="s">
        <v>110</v>
      </c>
      <c r="E14" s="533" t="s">
        <v>110</v>
      </c>
      <c r="F14" s="533" t="s">
        <v>110</v>
      </c>
      <c r="G14" s="2738"/>
      <c r="H14" s="2739" t="s">
        <v>110</v>
      </c>
      <c r="I14" s="188" t="s">
        <v>110</v>
      </c>
    </row>
    <row r="15" ht="18" customHeight="1" x14ac:dyDescent="0.2">
      <c r="B15" s="2736" t="s">
        <v>2208</v>
      </c>
      <c r="C15" s="1513" t="s">
        <v>110</v>
      </c>
      <c r="D15" s="165" t="s">
        <v>110</v>
      </c>
      <c r="E15" s="533" t="s">
        <v>110</v>
      </c>
      <c r="F15" s="533" t="s">
        <v>110</v>
      </c>
      <c r="G15" s="533" t="s">
        <v>110</v>
      </c>
      <c r="H15" s="2739" t="s">
        <v>110</v>
      </c>
      <c r="I15" s="188" t="s">
        <v>110</v>
      </c>
    </row>
    <row r="16" ht="18" customHeight="1" x14ac:dyDescent="0.2">
      <c r="B16" s="2740" t="s">
        <v>2209</v>
      </c>
      <c r="C16" s="2741" t="s">
        <v>110</v>
      </c>
      <c r="D16" s="207" t="s">
        <v>110</v>
      </c>
      <c r="E16" s="1081" t="s">
        <v>110</v>
      </c>
      <c r="F16" s="1081" t="s">
        <v>110</v>
      </c>
      <c r="G16" s="1081" t="s">
        <v>110</v>
      </c>
      <c r="H16" s="2742" t="s">
        <v>110</v>
      </c>
      <c r="I16" s="219" t="s">
        <v>110</v>
      </c>
    </row>
    <row r="17" ht="14.1" customHeight="1" x14ac:dyDescent="0.25">
      <c r="B17" s="220" t="s">
        <v>2210</v>
      </c>
      <c r="C17" s="834"/>
      <c r="D17" s="834"/>
      <c r="E17" s="834"/>
      <c r="F17" s="834"/>
      <c r="G17" s="834"/>
      <c r="H17" s="834"/>
      <c r="I17" s="834"/>
    </row>
    <row r="18" ht="14.1" customHeight="1" x14ac:dyDescent="0.25">
      <c r="B18" s="220" t="s">
        <v>2211</v>
      </c>
      <c r="C18" s="834"/>
      <c r="D18" s="834"/>
      <c r="E18" s="834"/>
      <c r="F18" s="834"/>
      <c r="G18" s="834"/>
      <c r="H18" s="834"/>
      <c r="I18" s="834"/>
    </row>
    <row r="19" ht="14.1" customHeight="1" x14ac:dyDescent="0.25">
      <c r="B19" s="220" t="s">
        <v>2212</v>
      </c>
      <c r="C19" s="834"/>
      <c r="D19" s="834"/>
      <c r="E19" s="834"/>
      <c r="F19" s="834"/>
      <c r="G19" s="834"/>
      <c r="H19" s="834"/>
      <c r="I19" s="834"/>
    </row>
    <row r="20" ht="14.1" customHeight="1" x14ac:dyDescent="0.2">
      <c r="B20" s="508"/>
    </row>
    <row r="21" ht="14.1" customHeight="1" x14ac:dyDescent="0.2">
      <c r="B21" s="150" t="s">
        <v>135</v>
      </c>
    </row>
    <row r="22" ht="14.1" customHeight="1" x14ac:dyDescent="0.2">
      <c r="B22" s="508"/>
    </row>
    <row r="23" ht="14.1" customHeight="1" x14ac:dyDescent="0.2">
      <c r="B23" s="2743" t="s">
        <v>1925</v>
      </c>
      <c r="C23" s="2744"/>
      <c r="D23" s="2744"/>
      <c r="E23" s="2744"/>
      <c r="F23" s="2744"/>
      <c r="G23" s="2744"/>
      <c r="H23" s="2744"/>
      <c r="I23" s="2745"/>
    </row>
    <row r="24" ht="14.1" customHeight="1" x14ac:dyDescent="0.2">
      <c r="B24" s="2746" t="s">
        <v>2213</v>
      </c>
      <c r="C24" s="2747"/>
      <c r="D24" s="2747"/>
      <c r="E24" s="2747"/>
      <c r="F24" s="2747"/>
      <c r="G24" s="2747"/>
      <c r="H24" s="2747"/>
      <c r="I24" s="2748"/>
    </row>
    <row r="25" ht="14.1" customHeight="1" x14ac:dyDescent="0.2">
      <c r="B25" s="2749" t="s">
        <v>2214</v>
      </c>
      <c r="C25" s="2750"/>
      <c r="D25" s="2750"/>
      <c r="E25" s="2750"/>
      <c r="F25" s="2750"/>
      <c r="G25" s="2750"/>
      <c r="H25" s="2750"/>
      <c r="I25" s="2751"/>
    </row>
    <row r="26" ht="18" customHeight="1" x14ac:dyDescent="0.2">
      <c r="B26" s="2752" t="s">
        <v>2215</v>
      </c>
      <c r="C26" s="2753"/>
      <c r="D26" s="2753"/>
      <c r="E26" s="2753"/>
      <c r="F26" s="2753"/>
      <c r="G26" s="2753"/>
      <c r="H26" s="2753"/>
      <c r="I26" s="2754"/>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4" t="s">
        <v>2216</v>
      </c>
      <c r="C1" s="90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55"/>
      <c r="C6" s="2172"/>
      <c r="D6" s="2756"/>
      <c r="E6" s="2757"/>
      <c r="F6" s="2758" t="s">
        <v>2217</v>
      </c>
      <c r="G6" s="2759" t="s">
        <v>2218</v>
      </c>
    </row>
    <row r="7" ht="13.5" customHeight="1" x14ac:dyDescent="0.2">
      <c r="B7" s="2172"/>
      <c r="C7" s="2172"/>
      <c r="H7" s="2760"/>
    </row>
    <row r="8" ht="24" customHeight="1" x14ac:dyDescent="0.2">
      <c r="B8" s="2761" t="s">
        <v>2219</v>
      </c>
      <c r="C8" s="2762" t="s">
        <v>2220</v>
      </c>
      <c r="D8" s="2763" t="s">
        <v>2221</v>
      </c>
      <c r="E8" s="2763"/>
      <c r="F8" s="2764" t="s">
        <v>2222</v>
      </c>
      <c r="G8" s="2765" t="s">
        <v>2223</v>
      </c>
    </row>
    <row r="9" ht="18" customHeight="1" x14ac:dyDescent="0.2">
      <c r="B9" s="2766"/>
      <c r="C9" s="2767"/>
      <c r="D9" s="2768" t="s">
        <v>2224</v>
      </c>
      <c r="E9" s="2768" t="s">
        <v>2225</v>
      </c>
      <c r="F9" s="2769" t="s">
        <v>2226</v>
      </c>
      <c r="G9" s="2770" t="s">
        <v>2226</v>
      </c>
      <c r="H9" s="135"/>
    </row>
    <row r="10" ht="18" customHeight="1" x14ac:dyDescent="0.25">
      <c r="B10" s="2771" t="s">
        <v>2227</v>
      </c>
      <c r="C10" s="2772" t="s">
        <v>2228</v>
      </c>
      <c r="D10" s="2773"/>
      <c r="E10" s="2773" t="s">
        <v>2229</v>
      </c>
      <c r="F10" s="2773" t="s">
        <v>2229</v>
      </c>
      <c r="G10" s="2774" t="s">
        <v>2229</v>
      </c>
    </row>
    <row r="11" ht="18" customHeight="1" x14ac:dyDescent="0.25">
      <c r="B11" s="2771" t="s">
        <v>2227</v>
      </c>
      <c r="C11" s="2775" t="s">
        <v>2230</v>
      </c>
      <c r="D11" s="2773"/>
      <c r="E11" s="2773"/>
      <c r="F11" s="2773"/>
      <c r="G11" s="2774"/>
    </row>
    <row r="12" ht="18" customHeight="1" x14ac:dyDescent="0.25">
      <c r="B12" s="2771" t="s">
        <v>2227</v>
      </c>
      <c r="C12" s="2775" t="s">
        <v>2231</v>
      </c>
      <c r="D12" s="2773"/>
      <c r="E12" s="2773"/>
      <c r="F12" s="2773"/>
      <c r="G12" s="2774"/>
    </row>
    <row r="13" ht="18" customHeight="1" x14ac:dyDescent="0.25">
      <c r="B13" s="2771" t="s">
        <v>2232</v>
      </c>
      <c r="C13" s="2772" t="s">
        <v>2228</v>
      </c>
      <c r="D13" s="2773" t="s">
        <v>2229</v>
      </c>
      <c r="E13" s="2773" t="s">
        <v>2229</v>
      </c>
      <c r="F13" s="2773" t="s">
        <v>2229</v>
      </c>
      <c r="G13" s="2774" t="s">
        <v>2229</v>
      </c>
    </row>
    <row r="14" ht="18" customHeight="1" x14ac:dyDescent="0.25">
      <c r="B14" s="2771" t="s">
        <v>2232</v>
      </c>
      <c r="C14" s="2775" t="s">
        <v>2230</v>
      </c>
      <c r="D14" s="2773"/>
      <c r="E14" s="2773"/>
      <c r="F14" s="2773"/>
      <c r="G14" s="2774"/>
    </row>
    <row r="15" ht="18" customHeight="1" x14ac:dyDescent="0.25">
      <c r="B15" s="2771" t="s">
        <v>2232</v>
      </c>
      <c r="C15" s="2775" t="s">
        <v>2231</v>
      </c>
      <c r="D15" s="2773"/>
      <c r="E15" s="2773"/>
      <c r="F15" s="2773"/>
      <c r="G15" s="2774"/>
    </row>
    <row r="16" ht="18" customHeight="1" x14ac:dyDescent="0.25">
      <c r="B16" s="2771" t="s">
        <v>2233</v>
      </c>
      <c r="C16" s="2772" t="s">
        <v>2228</v>
      </c>
      <c r="D16" s="2773" t="s">
        <v>2229</v>
      </c>
      <c r="E16" s="2773" t="s">
        <v>2229</v>
      </c>
      <c r="F16" s="2773" t="s">
        <v>2229</v>
      </c>
      <c r="G16" s="2774" t="s">
        <v>2229</v>
      </c>
    </row>
    <row r="17" ht="18" customHeight="1" x14ac:dyDescent="0.25">
      <c r="B17" s="2771" t="s">
        <v>2233</v>
      </c>
      <c r="C17" s="2775" t="s">
        <v>2230</v>
      </c>
      <c r="D17" s="2773"/>
      <c r="E17" s="2773"/>
      <c r="F17" s="2773"/>
      <c r="G17" s="2774"/>
    </row>
    <row r="18" ht="18" customHeight="1" x14ac:dyDescent="0.25">
      <c r="B18" s="2771" t="s">
        <v>2233</v>
      </c>
      <c r="C18" s="2775" t="s">
        <v>2231</v>
      </c>
      <c r="D18" s="2773"/>
      <c r="E18" s="2773"/>
      <c r="F18" s="2773"/>
      <c r="G18" s="2774"/>
    </row>
    <row r="19" ht="18" customHeight="1" x14ac:dyDescent="0.25">
      <c r="B19" s="2771" t="s">
        <v>2234</v>
      </c>
      <c r="C19" s="2772" t="s">
        <v>2228</v>
      </c>
      <c r="D19" s="2773"/>
      <c r="E19" s="2773"/>
      <c r="F19" s="2773"/>
      <c r="G19" s="2774"/>
    </row>
    <row r="20" ht="18" customHeight="1" x14ac:dyDescent="0.25">
      <c r="B20" s="2771" t="s">
        <v>2234</v>
      </c>
      <c r="C20" s="2775" t="s">
        <v>2230</v>
      </c>
      <c r="D20" s="2773"/>
      <c r="E20" s="2773"/>
      <c r="F20" s="2773"/>
      <c r="G20" s="2774"/>
    </row>
    <row r="21" ht="18" customHeight="1" x14ac:dyDescent="0.25">
      <c r="B21" s="2771" t="s">
        <v>2234</v>
      </c>
      <c r="C21" s="2775" t="s">
        <v>2231</v>
      </c>
      <c r="D21" s="2773"/>
      <c r="E21" s="2773"/>
      <c r="F21" s="2773"/>
      <c r="G21" s="2774"/>
    </row>
    <row r="22" ht="18" customHeight="1" x14ac:dyDescent="0.25">
      <c r="B22" s="2771" t="s">
        <v>2235</v>
      </c>
      <c r="C22" s="2772" t="s">
        <v>2228</v>
      </c>
      <c r="D22" s="2773"/>
      <c r="E22" s="2773"/>
      <c r="F22" s="2773"/>
      <c r="G22" s="2774"/>
    </row>
    <row r="23" ht="18" customHeight="1" x14ac:dyDescent="0.25">
      <c r="B23" s="2771" t="s">
        <v>2235</v>
      </c>
      <c r="C23" s="2775" t="s">
        <v>2230</v>
      </c>
      <c r="D23" s="2773"/>
      <c r="E23" s="2773"/>
      <c r="F23" s="2773"/>
      <c r="G23" s="2774"/>
    </row>
    <row r="24" ht="18" customHeight="1" x14ac:dyDescent="0.25">
      <c r="B24" s="2771" t="s">
        <v>2235</v>
      </c>
      <c r="C24" s="2775" t="s">
        <v>2231</v>
      </c>
      <c r="D24" s="2773"/>
      <c r="E24" s="2773"/>
      <c r="F24" s="2773"/>
      <c r="G24" s="2774"/>
    </row>
    <row r="25" ht="18" customHeight="1" x14ac:dyDescent="0.25">
      <c r="B25" s="2771" t="s">
        <v>2236</v>
      </c>
      <c r="C25" s="2775" t="s">
        <v>2230</v>
      </c>
      <c r="D25" s="2773"/>
      <c r="E25" s="2773"/>
      <c r="F25" s="2773"/>
      <c r="G25" s="2774"/>
    </row>
    <row r="26" ht="18" customHeight="1" x14ac:dyDescent="0.25">
      <c r="B26" s="2771" t="s">
        <v>2236</v>
      </c>
      <c r="C26" s="2775" t="s">
        <v>2231</v>
      </c>
      <c r="D26" s="2773"/>
      <c r="E26" s="2773"/>
      <c r="F26" s="2773"/>
      <c r="G26" s="2774"/>
    </row>
    <row r="27" ht="18" customHeight="1" x14ac:dyDescent="0.25">
      <c r="B27" s="2776" t="s">
        <v>2237</v>
      </c>
      <c r="C27" s="2772" t="s">
        <v>2228</v>
      </c>
      <c r="D27" s="2773" t="s">
        <v>2229</v>
      </c>
      <c r="E27" s="2773" t="s">
        <v>2229</v>
      </c>
      <c r="F27" s="2773" t="s">
        <v>2229</v>
      </c>
      <c r="G27" s="2774" t="s">
        <v>2229</v>
      </c>
    </row>
    <row r="28" ht="18" customHeight="1" x14ac:dyDescent="0.25">
      <c r="B28" s="2776" t="s">
        <v>2237</v>
      </c>
      <c r="C28" s="2775" t="s">
        <v>2230</v>
      </c>
      <c r="D28" s="2773"/>
      <c r="E28" s="2773"/>
      <c r="F28" s="2773"/>
      <c r="G28" s="2774"/>
    </row>
    <row r="29" ht="18" customHeight="1" x14ac:dyDescent="0.25">
      <c r="B29" s="2776" t="s">
        <v>2237</v>
      </c>
      <c r="C29" s="2775" t="s">
        <v>2231</v>
      </c>
      <c r="D29" s="2773"/>
      <c r="E29" s="2773"/>
      <c r="F29" s="2773"/>
      <c r="G29" s="2774"/>
    </row>
    <row r="30" ht="18" customHeight="1" x14ac:dyDescent="0.25">
      <c r="B30" s="2776" t="s">
        <v>2238</v>
      </c>
      <c r="C30" s="2772" t="s">
        <v>2228</v>
      </c>
      <c r="D30" s="2773" t="s">
        <v>2229</v>
      </c>
      <c r="E30" s="2773" t="s">
        <v>2229</v>
      </c>
      <c r="F30" s="2773" t="s">
        <v>2229</v>
      </c>
      <c r="G30" s="2774" t="s">
        <v>2229</v>
      </c>
    </row>
    <row r="31" ht="18" customHeight="1" x14ac:dyDescent="0.25">
      <c r="B31" s="2776" t="s">
        <v>2238</v>
      </c>
      <c r="C31" s="2775" t="s">
        <v>2230</v>
      </c>
      <c r="D31" s="2773"/>
      <c r="E31" s="2773"/>
      <c r="F31" s="2773"/>
      <c r="G31" s="2774"/>
    </row>
    <row r="32" ht="18" customHeight="1" x14ac:dyDescent="0.25">
      <c r="B32" s="2776" t="s">
        <v>2238</v>
      </c>
      <c r="C32" s="2775" t="s">
        <v>2231</v>
      </c>
      <c r="D32" s="2773"/>
      <c r="E32" s="2773"/>
      <c r="F32" s="2773"/>
      <c r="G32" s="2774"/>
    </row>
    <row r="33" ht="18" customHeight="1" x14ac:dyDescent="0.25">
      <c r="B33" s="2776" t="s">
        <v>2239</v>
      </c>
      <c r="C33" s="2772" t="s">
        <v>2228</v>
      </c>
      <c r="D33" s="2773" t="s">
        <v>2229</v>
      </c>
      <c r="E33" s="2773" t="s">
        <v>2229</v>
      </c>
      <c r="F33" s="2773" t="s">
        <v>2229</v>
      </c>
      <c r="G33" s="2774" t="s">
        <v>2229</v>
      </c>
    </row>
    <row r="34" ht="18" customHeight="1" x14ac:dyDescent="0.25">
      <c r="B34" s="2776" t="s">
        <v>2239</v>
      </c>
      <c r="C34" s="2775" t="s">
        <v>2230</v>
      </c>
      <c r="D34" s="2773"/>
      <c r="E34" s="2773"/>
      <c r="F34" s="2773"/>
      <c r="G34" s="2774"/>
    </row>
    <row r="35" ht="18" customHeight="1" x14ac:dyDescent="0.25">
      <c r="B35" s="2776" t="s">
        <v>2239</v>
      </c>
      <c r="C35" s="2775" t="s">
        <v>2231</v>
      </c>
      <c r="D35" s="2773"/>
      <c r="E35" s="2773"/>
      <c r="F35" s="2773"/>
      <c r="G35" s="2774"/>
    </row>
    <row r="36" ht="18" customHeight="1" x14ac:dyDescent="0.25">
      <c r="B36" s="2776" t="s">
        <v>2240</v>
      </c>
      <c r="C36" s="2772" t="s">
        <v>2228</v>
      </c>
      <c r="D36" s="2773" t="s">
        <v>2229</v>
      </c>
      <c r="E36" s="2773" t="s">
        <v>2229</v>
      </c>
      <c r="F36" s="2773" t="s">
        <v>2229</v>
      </c>
      <c r="G36" s="2774" t="s">
        <v>2229</v>
      </c>
    </row>
    <row r="37" ht="18" customHeight="1" x14ac:dyDescent="0.25">
      <c r="B37" s="2776" t="s">
        <v>2240</v>
      </c>
      <c r="C37" s="2775" t="s">
        <v>2230</v>
      </c>
      <c r="D37" s="2773"/>
      <c r="E37" s="2773"/>
      <c r="F37" s="2773"/>
      <c r="G37" s="2774"/>
    </row>
    <row r="38" ht="18" customHeight="1" x14ac:dyDescent="0.25">
      <c r="B38" s="2776" t="s">
        <v>2240</v>
      </c>
      <c r="C38" s="2775" t="s">
        <v>2231</v>
      </c>
      <c r="D38" s="2773"/>
      <c r="E38" s="2773"/>
      <c r="F38" s="2773"/>
      <c r="G38" s="2774"/>
    </row>
    <row r="39" ht="18" customHeight="1" x14ac:dyDescent="0.25">
      <c r="B39" s="2776" t="s">
        <v>2241</v>
      </c>
      <c r="C39" s="2772" t="s">
        <v>2228</v>
      </c>
      <c r="D39" s="2773"/>
      <c r="E39" s="2773"/>
      <c r="F39" s="2773"/>
      <c r="G39" s="2774"/>
    </row>
    <row r="40" ht="18" customHeight="1" x14ac:dyDescent="0.25">
      <c r="B40" s="2776" t="s">
        <v>2241</v>
      </c>
      <c r="C40" s="2775" t="s">
        <v>2230</v>
      </c>
      <c r="D40" s="2773"/>
      <c r="E40" s="2773"/>
      <c r="F40" s="2773"/>
      <c r="G40" s="2774"/>
    </row>
    <row r="41" ht="18" customHeight="1" x14ac:dyDescent="0.25">
      <c r="B41" s="2776" t="s">
        <v>2241</v>
      </c>
      <c r="C41" s="2775" t="s">
        <v>2231</v>
      </c>
      <c r="D41" s="2773"/>
      <c r="E41" s="2773"/>
      <c r="F41" s="2773"/>
      <c r="G41" s="2774"/>
    </row>
    <row r="42" ht="18" customHeight="1" x14ac:dyDescent="0.25">
      <c r="B42" s="2776" t="s">
        <v>2242</v>
      </c>
      <c r="C42" s="2775" t="s">
        <v>2230</v>
      </c>
      <c r="D42" s="2773"/>
      <c r="E42" s="2773"/>
      <c r="F42" s="2773"/>
      <c r="G42" s="2774"/>
    </row>
    <row r="43" ht="18" customHeight="1" x14ac:dyDescent="0.25">
      <c r="B43" s="2776" t="s">
        <v>2242</v>
      </c>
      <c r="C43" s="2775" t="s">
        <v>2231</v>
      </c>
      <c r="D43" s="2773"/>
      <c r="E43" s="2773"/>
      <c r="F43" s="2773"/>
      <c r="G43" s="2774"/>
    </row>
    <row r="44" ht="18" customHeight="1" x14ac:dyDescent="0.25">
      <c r="B44" s="2771" t="s">
        <v>2243</v>
      </c>
      <c r="C44" s="2772" t="s">
        <v>2228</v>
      </c>
      <c r="D44" s="2773"/>
      <c r="E44" s="2773"/>
      <c r="F44" s="2773"/>
      <c r="G44" s="2774"/>
    </row>
    <row r="45" ht="18" customHeight="1" x14ac:dyDescent="0.25">
      <c r="B45" s="2771" t="s">
        <v>2243</v>
      </c>
      <c r="C45" s="2775" t="s">
        <v>2230</v>
      </c>
      <c r="D45" s="2773"/>
      <c r="E45" s="2773"/>
      <c r="F45" s="2773"/>
      <c r="G45" s="2774"/>
    </row>
    <row r="46" ht="18" customHeight="1" x14ac:dyDescent="0.25">
      <c r="B46" s="2771" t="s">
        <v>2243</v>
      </c>
      <c r="C46" s="2775" t="s">
        <v>2231</v>
      </c>
      <c r="D46" s="2773"/>
      <c r="E46" s="2773"/>
      <c r="F46" s="2773"/>
      <c r="G46" s="2774"/>
    </row>
    <row r="47" ht="18" customHeight="1" x14ac:dyDescent="0.25">
      <c r="B47" s="2771" t="s">
        <v>2244</v>
      </c>
      <c r="C47" s="2772" t="s">
        <v>2228</v>
      </c>
      <c r="D47" s="2773" t="s">
        <v>2229</v>
      </c>
      <c r="E47" s="2773" t="s">
        <v>2229</v>
      </c>
      <c r="F47" s="2773" t="s">
        <v>2229</v>
      </c>
      <c r="G47" s="2774" t="s">
        <v>2229</v>
      </c>
    </row>
    <row r="48" ht="18" customHeight="1" x14ac:dyDescent="0.25">
      <c r="B48" s="2771" t="s">
        <v>2244</v>
      </c>
      <c r="C48" s="2775" t="s">
        <v>2230</v>
      </c>
      <c r="D48" s="2773"/>
      <c r="E48" s="2773"/>
      <c r="F48" s="2773"/>
      <c r="G48" s="2774"/>
    </row>
    <row r="49" ht="18" customHeight="1" x14ac:dyDescent="0.25">
      <c r="B49" s="2771" t="s">
        <v>2244</v>
      </c>
      <c r="C49" s="2775" t="s">
        <v>2231</v>
      </c>
      <c r="D49" s="2773" t="s">
        <v>2229</v>
      </c>
      <c r="E49" s="2773" t="s">
        <v>2229</v>
      </c>
      <c r="F49" s="2773" t="s">
        <v>2229</v>
      </c>
      <c r="G49" s="2774" t="s">
        <v>2229</v>
      </c>
    </row>
    <row r="50" ht="18" customHeight="1" x14ac:dyDescent="0.25">
      <c r="B50" s="2771" t="s">
        <v>2245</v>
      </c>
      <c r="C50" s="2772" t="s">
        <v>2228</v>
      </c>
      <c r="D50" s="2773"/>
      <c r="E50" s="2773"/>
      <c r="F50" s="2773"/>
      <c r="G50" s="2774"/>
    </row>
    <row r="51" ht="18" customHeight="1" x14ac:dyDescent="0.25">
      <c r="B51" s="2771" t="s">
        <v>2245</v>
      </c>
      <c r="C51" s="2775" t="s">
        <v>2230</v>
      </c>
      <c r="D51" s="2773"/>
      <c r="E51" s="2773"/>
      <c r="F51" s="2773"/>
      <c r="G51" s="2774"/>
    </row>
    <row r="52" ht="18" customHeight="1" x14ac:dyDescent="0.25">
      <c r="B52" s="2771" t="s">
        <v>2245</v>
      </c>
      <c r="C52" s="2775" t="s">
        <v>2231</v>
      </c>
      <c r="D52" s="2773"/>
      <c r="E52" s="2773"/>
      <c r="F52" s="2773"/>
      <c r="G52" s="2774"/>
    </row>
    <row r="53" ht="18" customHeight="1" x14ac:dyDescent="0.25">
      <c r="B53" s="2771" t="s">
        <v>2246</v>
      </c>
      <c r="C53" s="2772" t="s">
        <v>2228</v>
      </c>
      <c r="D53" s="2773"/>
      <c r="E53" s="2773"/>
      <c r="F53" s="2773"/>
      <c r="G53" s="2774"/>
    </row>
    <row r="54" ht="18" customHeight="1" x14ac:dyDescent="0.25">
      <c r="B54" s="2771" t="s">
        <v>2246</v>
      </c>
      <c r="C54" s="2775" t="s">
        <v>2230</v>
      </c>
      <c r="D54" s="2773"/>
      <c r="E54" s="2773"/>
      <c r="F54" s="2773"/>
      <c r="G54" s="2774"/>
    </row>
    <row r="55" ht="18" customHeight="1" x14ac:dyDescent="0.25">
      <c r="B55" s="2771" t="s">
        <v>2246</v>
      </c>
      <c r="C55" s="2775" t="s">
        <v>2231</v>
      </c>
      <c r="D55" s="2773"/>
      <c r="E55" s="2773"/>
      <c r="F55" s="2773"/>
      <c r="G55" s="2774"/>
    </row>
    <row r="56" ht="18" customHeight="1" x14ac:dyDescent="0.25">
      <c r="B56" s="2771" t="s">
        <v>2247</v>
      </c>
      <c r="C56" s="2772" t="s">
        <v>2228</v>
      </c>
      <c r="D56" s="2773"/>
      <c r="E56" s="2773"/>
      <c r="F56" s="2773"/>
      <c r="G56" s="2774"/>
    </row>
    <row r="57" ht="18" customHeight="1" x14ac:dyDescent="0.25">
      <c r="B57" s="2771" t="s">
        <v>2247</v>
      </c>
      <c r="C57" s="2775" t="s">
        <v>2230</v>
      </c>
      <c r="D57" s="2773"/>
      <c r="E57" s="2773"/>
      <c r="F57" s="2773"/>
      <c r="G57" s="2774"/>
    </row>
    <row r="58" ht="18" customHeight="1" x14ac:dyDescent="0.25">
      <c r="B58" s="2771" t="s">
        <v>2247</v>
      </c>
      <c r="C58" s="2775" t="s">
        <v>2231</v>
      </c>
      <c r="D58" s="2773"/>
      <c r="E58" s="2773"/>
      <c r="F58" s="2773"/>
      <c r="G58" s="2774"/>
    </row>
    <row r="59" ht="18" customHeight="1" x14ac:dyDescent="0.25">
      <c r="B59" s="2771" t="s">
        <v>2248</v>
      </c>
      <c r="C59" s="2772" t="s">
        <v>2228</v>
      </c>
      <c r="D59" s="2773"/>
      <c r="E59" s="2773"/>
      <c r="F59" s="2773"/>
      <c r="G59" s="2774"/>
    </row>
    <row r="60" ht="18" customHeight="1" x14ac:dyDescent="0.25">
      <c r="B60" s="2771" t="s">
        <v>2248</v>
      </c>
      <c r="C60" s="2775" t="s">
        <v>2230</v>
      </c>
      <c r="D60" s="2773"/>
      <c r="E60" s="2773"/>
      <c r="F60" s="2773"/>
      <c r="G60" s="2774"/>
    </row>
    <row r="61" ht="18" customHeight="1" x14ac:dyDescent="0.25">
      <c r="B61" s="2771" t="s">
        <v>2248</v>
      </c>
      <c r="C61" s="2775" t="s">
        <v>2231</v>
      </c>
      <c r="D61" s="2773"/>
      <c r="E61" s="2773"/>
      <c r="F61" s="2773"/>
      <c r="G61" s="2774"/>
    </row>
    <row r="62" ht="18" customHeight="1" x14ac:dyDescent="0.25">
      <c r="B62" s="2771" t="s">
        <v>2249</v>
      </c>
      <c r="C62" s="2775" t="s">
        <v>2230</v>
      </c>
      <c r="D62" s="2773"/>
      <c r="E62" s="2773"/>
      <c r="F62" s="2773"/>
      <c r="G62" s="2774"/>
    </row>
    <row r="63" ht="18" customHeight="1" x14ac:dyDescent="0.25">
      <c r="B63" s="2771" t="s">
        <v>2249</v>
      </c>
      <c r="C63" s="2775" t="s">
        <v>2231</v>
      </c>
      <c r="D63" s="2773"/>
      <c r="E63" s="2773"/>
      <c r="F63" s="2773"/>
      <c r="G63" s="2774"/>
    </row>
    <row r="64" ht="18" customHeight="1" x14ac:dyDescent="0.25">
      <c r="B64" s="2771" t="s">
        <v>2250</v>
      </c>
      <c r="C64" s="2772" t="s">
        <v>2228</v>
      </c>
      <c r="D64" s="2773"/>
      <c r="E64" s="2773"/>
      <c r="F64" s="2773"/>
      <c r="G64" s="2774"/>
    </row>
    <row r="65" ht="18" customHeight="1" x14ac:dyDescent="0.25">
      <c r="B65" s="2771" t="s">
        <v>2250</v>
      </c>
      <c r="C65" s="2775" t="s">
        <v>2230</v>
      </c>
      <c r="D65" s="2773"/>
      <c r="E65" s="2773"/>
      <c r="F65" s="2773"/>
      <c r="G65" s="2774"/>
    </row>
    <row r="66" ht="18" customHeight="1" x14ac:dyDescent="0.25">
      <c r="B66" s="2771" t="s">
        <v>2250</v>
      </c>
      <c r="C66" s="2775" t="s">
        <v>2231</v>
      </c>
      <c r="D66" s="2773"/>
      <c r="E66" s="2773"/>
      <c r="F66" s="2773"/>
      <c r="G66" s="2774"/>
    </row>
    <row r="67" ht="18" customHeight="1" x14ac:dyDescent="0.25">
      <c r="B67" s="2771" t="s">
        <v>2251</v>
      </c>
      <c r="C67" s="2772" t="s">
        <v>2228</v>
      </c>
      <c r="D67" s="2773" t="s">
        <v>2229</v>
      </c>
      <c r="E67" s="2773"/>
      <c r="F67" s="2773" t="s">
        <v>2229</v>
      </c>
      <c r="G67" s="2774" t="s">
        <v>2229</v>
      </c>
    </row>
    <row r="68" ht="18" customHeight="1" x14ac:dyDescent="0.25">
      <c r="B68" s="2771" t="s">
        <v>2251</v>
      </c>
      <c r="C68" s="2775" t="s">
        <v>2230</v>
      </c>
      <c r="D68" s="2773"/>
      <c r="E68" s="2773"/>
      <c r="F68" s="2773"/>
      <c r="G68" s="2774"/>
    </row>
    <row r="69" ht="18" customHeight="1" x14ac:dyDescent="0.25">
      <c r="B69" s="2771" t="s">
        <v>2251</v>
      </c>
      <c r="C69" s="2775" t="s">
        <v>2231</v>
      </c>
      <c r="D69" s="2773"/>
      <c r="E69" s="2773"/>
      <c r="F69" s="2773"/>
      <c r="G69" s="2774"/>
    </row>
    <row r="70" ht="18" customHeight="1" x14ac:dyDescent="0.25">
      <c r="B70" s="2771" t="s">
        <v>2252</v>
      </c>
      <c r="C70" s="2772" t="s">
        <v>2228</v>
      </c>
      <c r="D70" s="2773"/>
      <c r="E70" s="2773" t="s">
        <v>2229</v>
      </c>
      <c r="F70" s="2773" t="s">
        <v>2229</v>
      </c>
      <c r="G70" s="2774" t="s">
        <v>2229</v>
      </c>
    </row>
    <row r="71" ht="18" customHeight="1" x14ac:dyDescent="0.25">
      <c r="B71" s="2771" t="s">
        <v>2252</v>
      </c>
      <c r="C71" s="2775" t="s">
        <v>2230</v>
      </c>
      <c r="D71" s="2773"/>
      <c r="E71" s="2773"/>
      <c r="F71" s="2773"/>
      <c r="G71" s="2774"/>
    </row>
    <row r="72" ht="18" customHeight="1" x14ac:dyDescent="0.25">
      <c r="B72" s="2771" t="s">
        <v>2252</v>
      </c>
      <c r="C72" s="2775" t="s">
        <v>2231</v>
      </c>
      <c r="D72" s="2773"/>
      <c r="E72" s="2773"/>
      <c r="F72" s="2773"/>
      <c r="G72" s="2774"/>
    </row>
    <row r="73" ht="18" customHeight="1" x14ac:dyDescent="0.25">
      <c r="B73" s="2771" t="s">
        <v>2253</v>
      </c>
      <c r="C73" s="2772" t="s">
        <v>2228</v>
      </c>
      <c r="D73" s="2773" t="s">
        <v>2229</v>
      </c>
      <c r="E73" s="2773" t="s">
        <v>2229</v>
      </c>
      <c r="F73" s="2773" t="s">
        <v>2229</v>
      </c>
      <c r="G73" s="2774" t="s">
        <v>2229</v>
      </c>
    </row>
    <row r="74" ht="18" customHeight="1" x14ac:dyDescent="0.25">
      <c r="B74" s="2771" t="s">
        <v>2253</v>
      </c>
      <c r="C74" s="2775" t="s">
        <v>2230</v>
      </c>
      <c r="D74" s="2773"/>
      <c r="E74" s="2773"/>
      <c r="F74" s="2773"/>
      <c r="G74" s="2774"/>
    </row>
    <row r="75" ht="18" customHeight="1" x14ac:dyDescent="0.25">
      <c r="B75" s="2771" t="s">
        <v>2253</v>
      </c>
      <c r="C75" s="2775" t="s">
        <v>2231</v>
      </c>
      <c r="D75" s="2773"/>
      <c r="E75" s="2773"/>
      <c r="F75" s="2773"/>
      <c r="G75" s="2774"/>
    </row>
    <row r="76" ht="18" customHeight="1" x14ac:dyDescent="0.25">
      <c r="B76" s="2771" t="s">
        <v>2254</v>
      </c>
      <c r="C76" s="2772" t="s">
        <v>2228</v>
      </c>
      <c r="D76" s="2773"/>
      <c r="E76" s="2773"/>
      <c r="F76" s="2773"/>
      <c r="G76" s="2774"/>
    </row>
    <row r="77" ht="18" customHeight="1" x14ac:dyDescent="0.25">
      <c r="B77" s="2771" t="s">
        <v>2254</v>
      </c>
      <c r="C77" s="2775" t="s">
        <v>2230</v>
      </c>
      <c r="D77" s="2773"/>
      <c r="E77" s="2773"/>
      <c r="F77" s="2773"/>
      <c r="G77" s="2774"/>
    </row>
    <row r="78" ht="18" customHeight="1" x14ac:dyDescent="0.25">
      <c r="B78" s="2771" t="s">
        <v>2254</v>
      </c>
      <c r="C78" s="2775" t="s">
        <v>2231</v>
      </c>
      <c r="D78" s="2773"/>
      <c r="E78" s="2773"/>
      <c r="F78" s="2773"/>
      <c r="G78" s="2774"/>
    </row>
    <row r="79" ht="18" customHeight="1" x14ac:dyDescent="0.25">
      <c r="B79" s="2771" t="s">
        <v>2255</v>
      </c>
      <c r="C79" s="2772" t="s">
        <v>2228</v>
      </c>
      <c r="D79" s="2773"/>
      <c r="E79" s="2773"/>
      <c r="F79" s="2773"/>
      <c r="G79" s="2774"/>
    </row>
    <row r="80" ht="18" customHeight="1" x14ac:dyDescent="0.25">
      <c r="B80" s="2771" t="s">
        <v>2255</v>
      </c>
      <c r="C80" s="2775" t="s">
        <v>2230</v>
      </c>
      <c r="D80" s="2773"/>
      <c r="E80" s="2773"/>
      <c r="F80" s="2773"/>
      <c r="G80" s="2774"/>
    </row>
    <row r="81" ht="18" customHeight="1" x14ac:dyDescent="0.25">
      <c r="B81" s="2771" t="s">
        <v>2255</v>
      </c>
      <c r="C81" s="2775" t="s">
        <v>2231</v>
      </c>
      <c r="D81" s="2773"/>
      <c r="E81" s="2773"/>
      <c r="F81" s="2773"/>
      <c r="G81" s="2774"/>
    </row>
    <row r="82" ht="18" customHeight="1" x14ac:dyDescent="0.25">
      <c r="B82" s="2771" t="s">
        <v>2256</v>
      </c>
      <c r="C82" s="2775" t="s">
        <v>2230</v>
      </c>
      <c r="D82" s="2773" t="s">
        <v>2229</v>
      </c>
      <c r="E82" s="2773"/>
      <c r="F82" s="2773" t="s">
        <v>2229</v>
      </c>
      <c r="G82" s="2774" t="s">
        <v>2229</v>
      </c>
    </row>
    <row r="83" ht="18" customHeight="1" x14ac:dyDescent="0.25">
      <c r="B83" s="2771" t="s">
        <v>2256</v>
      </c>
      <c r="C83" s="2775" t="s">
        <v>2231</v>
      </c>
      <c r="D83" s="2773"/>
      <c r="E83" s="2773"/>
      <c r="F83" s="2773"/>
      <c r="G83" s="2774"/>
    </row>
    <row r="84" ht="18" customHeight="1" x14ac:dyDescent="0.25">
      <c r="B84" s="2771" t="s">
        <v>2257</v>
      </c>
      <c r="C84" s="2772" t="s">
        <v>2228</v>
      </c>
      <c r="D84" s="2773"/>
      <c r="E84" s="2773"/>
      <c r="F84" s="2773"/>
      <c r="G84" s="2774"/>
    </row>
    <row r="85" ht="18" customHeight="1" x14ac:dyDescent="0.25">
      <c r="B85" s="2771" t="s">
        <v>2257</v>
      </c>
      <c r="C85" s="2775" t="s">
        <v>2230</v>
      </c>
      <c r="D85" s="2773"/>
      <c r="E85" s="2773"/>
      <c r="F85" s="2773"/>
      <c r="G85" s="2774"/>
    </row>
    <row r="86" ht="18" customHeight="1" x14ac:dyDescent="0.25">
      <c r="B86" s="2771" t="s">
        <v>2257</v>
      </c>
      <c r="C86" s="2775" t="s">
        <v>2231</v>
      </c>
      <c r="D86" s="2773"/>
      <c r="E86" s="2773"/>
      <c r="F86" s="2773"/>
      <c r="G86" s="2774"/>
    </row>
    <row r="87" ht="18" customHeight="1" x14ac:dyDescent="0.2">
      <c r="B87" s="2771" t="s">
        <v>2258</v>
      </c>
      <c r="C87" s="2775" t="s">
        <v>2259</v>
      </c>
      <c r="D87" s="2773"/>
      <c r="E87" s="2773"/>
      <c r="F87" s="2773"/>
      <c r="G87" s="2774"/>
    </row>
    <row r="88" ht="18" customHeight="1" x14ac:dyDescent="0.25">
      <c r="B88" s="2771" t="s">
        <v>2258</v>
      </c>
      <c r="C88" s="2775" t="s">
        <v>2230</v>
      </c>
      <c r="D88" s="2773"/>
      <c r="E88" s="2773"/>
      <c r="F88" s="2773"/>
      <c r="G88" s="2774"/>
    </row>
    <row r="89" ht="18" customHeight="1" x14ac:dyDescent="0.25">
      <c r="B89" s="2771" t="s">
        <v>2258</v>
      </c>
      <c r="C89" s="2775" t="s">
        <v>2231</v>
      </c>
      <c r="D89" s="2773"/>
      <c r="E89" s="2773"/>
      <c r="F89" s="2773"/>
      <c r="G89" s="2774"/>
    </row>
    <row r="90" ht="18" customHeight="1" x14ac:dyDescent="0.25">
      <c r="B90" s="2771" t="s">
        <v>2260</v>
      </c>
      <c r="C90" s="2772" t="s">
        <v>2228</v>
      </c>
      <c r="D90" s="2773"/>
      <c r="E90" s="2773"/>
      <c r="F90" s="2773"/>
      <c r="G90" s="2774"/>
    </row>
    <row r="91" ht="18" customHeight="1" x14ac:dyDescent="0.25">
      <c r="B91" s="2771" t="s">
        <v>2260</v>
      </c>
      <c r="C91" s="2775" t="s">
        <v>2230</v>
      </c>
      <c r="D91" s="2773"/>
      <c r="E91" s="2773"/>
      <c r="F91" s="2773"/>
      <c r="G91" s="2774"/>
    </row>
    <row r="92" ht="18" customHeight="1" x14ac:dyDescent="0.25">
      <c r="B92" s="2771" t="s">
        <v>2260</v>
      </c>
      <c r="C92" s="2775" t="s">
        <v>2231</v>
      </c>
      <c r="D92" s="2773"/>
      <c r="E92" s="2773"/>
      <c r="F92" s="2773"/>
      <c r="G92" s="2774"/>
    </row>
    <row r="93" ht="18" customHeight="1" x14ac:dyDescent="0.25">
      <c r="B93" s="2771" t="s">
        <v>2261</v>
      </c>
      <c r="C93" s="2772" t="s">
        <v>2228</v>
      </c>
      <c r="D93" s="2773"/>
      <c r="E93" s="2773"/>
      <c r="F93" s="2773"/>
      <c r="G93" s="2774"/>
    </row>
    <row r="94" ht="18" customHeight="1" x14ac:dyDescent="0.25">
      <c r="B94" s="2771" t="s">
        <v>2261</v>
      </c>
      <c r="C94" s="2775" t="s">
        <v>2230</v>
      </c>
      <c r="D94" s="2773"/>
      <c r="E94" s="2773"/>
      <c r="F94" s="2773"/>
      <c r="G94" s="2774"/>
    </row>
    <row r="95" ht="18" customHeight="1" x14ac:dyDescent="0.25">
      <c r="B95" s="2771" t="s">
        <v>2261</v>
      </c>
      <c r="C95" s="2775" t="s">
        <v>2231</v>
      </c>
      <c r="D95" s="2773"/>
      <c r="E95" s="2773"/>
      <c r="F95" s="2773"/>
      <c r="G95" s="2774"/>
    </row>
    <row r="96" ht="18" customHeight="1" x14ac:dyDescent="0.25">
      <c r="B96" s="2771" t="s">
        <v>2262</v>
      </c>
      <c r="C96" s="2772" t="s">
        <v>2228</v>
      </c>
      <c r="D96" s="2773"/>
      <c r="E96" s="2773"/>
      <c r="F96" s="2773"/>
      <c r="G96" s="2774"/>
    </row>
    <row r="97" ht="18" customHeight="1" x14ac:dyDescent="0.25">
      <c r="B97" s="2771" t="s">
        <v>2262</v>
      </c>
      <c r="C97" s="2775" t="s">
        <v>2230</v>
      </c>
      <c r="D97" s="2773"/>
      <c r="E97" s="2773"/>
      <c r="F97" s="2773"/>
      <c r="G97" s="2774"/>
    </row>
    <row r="98" ht="18" customHeight="1" x14ac:dyDescent="0.25">
      <c r="B98" s="2771" t="s">
        <v>2262</v>
      </c>
      <c r="C98" s="2775" t="s">
        <v>2231</v>
      </c>
      <c r="D98" s="2773"/>
      <c r="E98" s="2773"/>
      <c r="F98" s="2773"/>
      <c r="G98" s="2774"/>
    </row>
    <row r="99" ht="18" customHeight="1" x14ac:dyDescent="0.25">
      <c r="B99" s="2771" t="s">
        <v>2263</v>
      </c>
      <c r="C99" s="2775" t="s">
        <v>2230</v>
      </c>
      <c r="D99" s="2773"/>
      <c r="E99" s="2773"/>
      <c r="F99" s="2773"/>
      <c r="G99" s="2774"/>
    </row>
    <row r="100" ht="18" customHeight="1" x14ac:dyDescent="0.25">
      <c r="B100" s="2771" t="s">
        <v>2263</v>
      </c>
      <c r="C100" s="2775" t="s">
        <v>2231</v>
      </c>
      <c r="D100" s="2773"/>
      <c r="E100" s="2773"/>
      <c r="F100" s="2773"/>
      <c r="G100" s="2774"/>
    </row>
    <row r="101" ht="18" customHeight="1" x14ac:dyDescent="0.25">
      <c r="B101" s="2771" t="s">
        <v>2264</v>
      </c>
      <c r="C101" s="2772" t="s">
        <v>2228</v>
      </c>
      <c r="D101" s="2773" t="s">
        <v>2229</v>
      </c>
      <c r="E101" s="2773"/>
      <c r="F101" s="2773" t="s">
        <v>2229</v>
      </c>
      <c r="G101" s="2774" t="s">
        <v>2229</v>
      </c>
    </row>
    <row r="102" ht="18" customHeight="1" x14ac:dyDescent="0.25">
      <c r="B102" s="2771" t="s">
        <v>2264</v>
      </c>
      <c r="C102" s="2775" t="s">
        <v>2230</v>
      </c>
      <c r="D102" s="2773" t="s">
        <v>2229</v>
      </c>
      <c r="E102" s="2773" t="s">
        <v>2229</v>
      </c>
      <c r="F102" s="2773" t="s">
        <v>2229</v>
      </c>
      <c r="G102" s="2774" t="s">
        <v>2229</v>
      </c>
    </row>
    <row r="103" ht="18" customHeight="1" x14ac:dyDescent="0.25">
      <c r="B103" s="2771" t="s">
        <v>2265</v>
      </c>
      <c r="C103" s="2772" t="s">
        <v>2228</v>
      </c>
      <c r="D103" s="2773"/>
      <c r="E103" s="2773"/>
      <c r="F103" s="2773"/>
      <c r="G103" s="2774"/>
    </row>
    <row r="104" ht="18" customHeight="1" x14ac:dyDescent="0.25">
      <c r="B104" s="2771" t="s">
        <v>2266</v>
      </c>
      <c r="C104" s="2775" t="s">
        <v>2230</v>
      </c>
      <c r="D104" s="2773"/>
      <c r="E104" s="2773"/>
      <c r="F104" s="2773"/>
      <c r="G104" s="2774"/>
    </row>
    <row r="105" ht="18" customHeight="1" x14ac:dyDescent="0.25">
      <c r="B105" s="2771" t="s">
        <v>2267</v>
      </c>
      <c r="C105" s="2772" t="s">
        <v>2228</v>
      </c>
      <c r="D105" s="2773"/>
      <c r="E105" s="2773"/>
      <c r="F105" s="2773"/>
      <c r="G105" s="2774"/>
    </row>
    <row r="106" ht="18" customHeight="1" x14ac:dyDescent="0.25">
      <c r="B106" s="2771" t="s">
        <v>2267</v>
      </c>
      <c r="C106" s="2775" t="s">
        <v>2230</v>
      </c>
      <c r="D106" s="2773"/>
      <c r="E106" s="2773"/>
      <c r="F106" s="2773"/>
      <c r="G106" s="2774"/>
    </row>
    <row r="107" ht="18" customHeight="1" x14ac:dyDescent="0.25">
      <c r="B107" s="2771" t="s">
        <v>2268</v>
      </c>
      <c r="C107" s="2772" t="s">
        <v>2228</v>
      </c>
      <c r="D107" s="2773"/>
      <c r="E107" s="2773"/>
      <c r="F107" s="2773"/>
      <c r="G107" s="2774"/>
    </row>
    <row r="108" ht="18" customHeight="1" x14ac:dyDescent="0.25">
      <c r="B108" s="2771" t="s">
        <v>2268</v>
      </c>
      <c r="C108" s="2775" t="s">
        <v>2230</v>
      </c>
      <c r="D108" s="2773"/>
      <c r="E108" s="2773"/>
      <c r="F108" s="2773"/>
      <c r="G108" s="2774"/>
    </row>
    <row r="109" ht="18" customHeight="1" x14ac:dyDescent="0.25">
      <c r="B109" s="2771" t="s">
        <v>2268</v>
      </c>
      <c r="C109" s="2775" t="s">
        <v>2231</v>
      </c>
      <c r="D109" s="2773"/>
      <c r="E109" s="2773"/>
      <c r="F109" s="2773"/>
      <c r="G109" s="2774"/>
    </row>
    <row r="110" ht="18" customHeight="1" x14ac:dyDescent="0.25">
      <c r="B110" s="2771" t="s">
        <v>2269</v>
      </c>
      <c r="C110" s="2772" t="s">
        <v>2228</v>
      </c>
      <c r="D110" s="2773"/>
      <c r="E110" s="2773"/>
      <c r="F110" s="2773"/>
      <c r="G110" s="2774"/>
    </row>
    <row r="111" ht="18" customHeight="1" x14ac:dyDescent="0.25">
      <c r="B111" s="2771" t="s">
        <v>2269</v>
      </c>
      <c r="C111" s="2775" t="s">
        <v>2230</v>
      </c>
      <c r="D111" s="2773"/>
      <c r="E111" s="2773"/>
      <c r="F111" s="2773"/>
      <c r="G111" s="2774"/>
    </row>
    <row r="112" ht="18" customHeight="1" x14ac:dyDescent="0.25">
      <c r="B112" s="2771" t="s">
        <v>2269</v>
      </c>
      <c r="C112" s="2775" t="s">
        <v>2231</v>
      </c>
      <c r="D112" s="2773"/>
      <c r="E112" s="2773"/>
      <c r="F112" s="2773"/>
      <c r="G112" s="2774"/>
    </row>
    <row r="113" ht="18" customHeight="1" x14ac:dyDescent="0.25">
      <c r="B113" s="2771" t="s">
        <v>2270</v>
      </c>
      <c r="C113" s="2772" t="s">
        <v>2228</v>
      </c>
      <c r="D113" s="2773"/>
      <c r="E113" s="2773"/>
      <c r="F113" s="2773"/>
      <c r="G113" s="2774"/>
    </row>
    <row r="114" ht="18" customHeight="1" x14ac:dyDescent="0.25">
      <c r="B114" s="2776" t="s">
        <v>2271</v>
      </c>
      <c r="C114" s="2772" t="s">
        <v>2228</v>
      </c>
      <c r="D114" s="2773"/>
      <c r="E114" s="2773"/>
      <c r="F114" s="2773"/>
      <c r="G114" s="2774"/>
    </row>
    <row r="115" ht="18" customHeight="1" x14ac:dyDescent="0.25">
      <c r="B115" s="2771" t="s">
        <v>2272</v>
      </c>
      <c r="C115" s="2772" t="s">
        <v>2228</v>
      </c>
      <c r="D115" s="2773" t="s">
        <v>2229</v>
      </c>
      <c r="E115" s="2773" t="s">
        <v>2229</v>
      </c>
      <c r="F115" s="2773" t="s">
        <v>2229</v>
      </c>
      <c r="G115" s="2774" t="s">
        <v>2229</v>
      </c>
    </row>
    <row r="116" ht="18" customHeight="1" x14ac:dyDescent="0.25">
      <c r="B116" s="2771" t="s">
        <v>2273</v>
      </c>
      <c r="C116" s="2772" t="s">
        <v>2228</v>
      </c>
      <c r="D116" s="2773"/>
      <c r="E116" s="2773" t="s">
        <v>2229</v>
      </c>
      <c r="F116" s="2773" t="s">
        <v>2229</v>
      </c>
      <c r="G116" s="2774" t="s">
        <v>2229</v>
      </c>
    </row>
    <row r="117" ht="18" customHeight="1" x14ac:dyDescent="0.25">
      <c r="B117" s="2771" t="s">
        <v>2274</v>
      </c>
      <c r="C117" s="2772" t="s">
        <v>2228</v>
      </c>
      <c r="D117" s="2773"/>
      <c r="E117" s="2773"/>
      <c r="F117" s="2773"/>
      <c r="G117" s="2774"/>
    </row>
    <row r="118" ht="18" customHeight="1" x14ac:dyDescent="0.25">
      <c r="B118" s="2771" t="s">
        <v>2275</v>
      </c>
      <c r="C118" s="2772" t="s">
        <v>2228</v>
      </c>
      <c r="D118" s="2773"/>
      <c r="E118" s="2773"/>
      <c r="F118" s="2773"/>
      <c r="G118" s="2774"/>
    </row>
    <row r="119" ht="18" customHeight="1" x14ac:dyDescent="0.25">
      <c r="B119" s="2771" t="s">
        <v>2276</v>
      </c>
      <c r="C119" s="2772" t="s">
        <v>2228</v>
      </c>
      <c r="D119" s="2773"/>
      <c r="E119" s="2773"/>
      <c r="F119" s="2773"/>
      <c r="G119" s="2774"/>
    </row>
    <row r="120" ht="18" customHeight="1" x14ac:dyDescent="0.25">
      <c r="B120" s="2771" t="s">
        <v>2276</v>
      </c>
      <c r="C120" s="2775" t="s">
        <v>2230</v>
      </c>
      <c r="D120" s="2773"/>
      <c r="E120" s="2773"/>
      <c r="F120" s="2773"/>
      <c r="G120" s="2774"/>
    </row>
    <row r="121" ht="18" customHeight="1" x14ac:dyDescent="0.25">
      <c r="B121" s="2771" t="s">
        <v>2276</v>
      </c>
      <c r="C121" s="2775" t="s">
        <v>2231</v>
      </c>
      <c r="D121" s="2773"/>
      <c r="E121" s="2773"/>
      <c r="F121" s="2773"/>
      <c r="G121" s="2774"/>
    </row>
    <row r="122" ht="18" customHeight="1" x14ac:dyDescent="0.25">
      <c r="B122" s="2771" t="s">
        <v>2277</v>
      </c>
      <c r="C122" s="2775" t="s">
        <v>2231</v>
      </c>
      <c r="D122" s="2773"/>
      <c r="E122" s="2773"/>
      <c r="F122" s="2773"/>
      <c r="G122" s="2774"/>
    </row>
    <row r="123" ht="18" customHeight="1" x14ac:dyDescent="0.25">
      <c r="B123" s="2771" t="s">
        <v>2278</v>
      </c>
      <c r="C123" s="2772" t="s">
        <v>2228</v>
      </c>
      <c r="D123" s="2773"/>
      <c r="E123" s="2773"/>
      <c r="F123" s="2773"/>
      <c r="G123" s="2774"/>
    </row>
    <row r="124" ht="18" customHeight="1" x14ac:dyDescent="0.25">
      <c r="B124" s="2771" t="s">
        <v>2278</v>
      </c>
      <c r="C124" s="2775" t="s">
        <v>2231</v>
      </c>
      <c r="D124" s="2773"/>
      <c r="E124" s="2773"/>
      <c r="F124" s="2773"/>
      <c r="G124" s="2774"/>
    </row>
    <row r="125" ht="18" customHeight="1" x14ac:dyDescent="0.25">
      <c r="B125" s="2771" t="s">
        <v>2279</v>
      </c>
      <c r="C125" s="2772" t="s">
        <v>2228</v>
      </c>
      <c r="D125" s="2773"/>
      <c r="E125" s="2773"/>
      <c r="F125" s="2773"/>
      <c r="G125" s="2774"/>
    </row>
    <row r="126" ht="18" customHeight="1" x14ac:dyDescent="0.25">
      <c r="B126" s="2771" t="s">
        <v>2279</v>
      </c>
      <c r="C126" s="2775" t="s">
        <v>2231</v>
      </c>
      <c r="D126" s="2773"/>
      <c r="E126" s="2773"/>
      <c r="F126" s="2773"/>
      <c r="G126" s="2774"/>
    </row>
    <row r="127" ht="18" customHeight="1" x14ac:dyDescent="0.25">
      <c r="B127" s="2771" t="s">
        <v>2280</v>
      </c>
      <c r="C127" s="2772" t="s">
        <v>2228</v>
      </c>
      <c r="D127" s="2773"/>
      <c r="E127" s="2773"/>
      <c r="F127" s="2773"/>
      <c r="G127" s="2774"/>
    </row>
    <row r="128" ht="18" customHeight="1" x14ac:dyDescent="0.25">
      <c r="B128" s="2771" t="s">
        <v>2280</v>
      </c>
      <c r="C128" s="2775" t="s">
        <v>2230</v>
      </c>
      <c r="D128" s="2773"/>
      <c r="E128" s="2773"/>
      <c r="F128" s="2773"/>
      <c r="G128" s="2774"/>
    </row>
    <row r="129" ht="18" customHeight="1" x14ac:dyDescent="0.25">
      <c r="B129" s="2771" t="s">
        <v>2281</v>
      </c>
      <c r="C129" s="2772" t="s">
        <v>2228</v>
      </c>
      <c r="D129" s="2773"/>
      <c r="E129" s="2773"/>
      <c r="F129" s="2773"/>
      <c r="G129" s="2774"/>
    </row>
    <row r="130" ht="18" customHeight="1" x14ac:dyDescent="0.25">
      <c r="B130" s="2771" t="s">
        <v>2282</v>
      </c>
      <c r="C130" s="2772" t="s">
        <v>2228</v>
      </c>
      <c r="D130" s="2773"/>
      <c r="E130" s="2773"/>
      <c r="F130" s="2773"/>
      <c r="G130" s="2774"/>
    </row>
    <row r="131" ht="18" customHeight="1" x14ac:dyDescent="0.25">
      <c r="B131" s="2776" t="s">
        <v>2283</v>
      </c>
      <c r="C131" s="2772" t="s">
        <v>2228</v>
      </c>
      <c r="D131" s="2773"/>
      <c r="E131" s="2773"/>
      <c r="F131" s="2773"/>
      <c r="G131" s="2774"/>
    </row>
    <row r="132" ht="18" customHeight="1" x14ac:dyDescent="0.25">
      <c r="B132" s="2776" t="s">
        <v>2283</v>
      </c>
      <c r="C132" s="2775" t="s">
        <v>2230</v>
      </c>
      <c r="D132" s="2773"/>
      <c r="E132" s="2773"/>
      <c r="F132" s="2773"/>
      <c r="G132" s="2774"/>
    </row>
    <row r="133" ht="18" customHeight="1" x14ac:dyDescent="0.2">
      <c r="B133" s="2771" t="s">
        <v>2284</v>
      </c>
      <c r="C133" s="2775" t="s">
        <v>2285</v>
      </c>
      <c r="D133" s="2773"/>
      <c r="E133" s="2773"/>
      <c r="F133" s="2773"/>
      <c r="G133" s="2774"/>
    </row>
    <row r="134" ht="18" customHeight="1" x14ac:dyDescent="0.25">
      <c r="B134" s="2771" t="s">
        <v>2286</v>
      </c>
      <c r="C134" s="2772" t="s">
        <v>2228</v>
      </c>
      <c r="D134" s="2773"/>
      <c r="E134" s="2773"/>
      <c r="F134" s="2773"/>
      <c r="G134" s="2774"/>
    </row>
    <row r="135" ht="18" customHeight="1" x14ac:dyDescent="0.25">
      <c r="B135" s="2771" t="s">
        <v>2286</v>
      </c>
      <c r="C135" s="2775" t="s">
        <v>2230</v>
      </c>
      <c r="D135" s="2773"/>
      <c r="E135" s="2773"/>
      <c r="F135" s="2773"/>
      <c r="G135" s="2774"/>
    </row>
    <row r="136" ht="18" customHeight="1" x14ac:dyDescent="0.25">
      <c r="B136" s="2771" t="s">
        <v>2286</v>
      </c>
      <c r="C136" s="2775" t="s">
        <v>2231</v>
      </c>
      <c r="D136" s="2773"/>
      <c r="E136" s="2773"/>
      <c r="F136" s="2773"/>
      <c r="G136" s="2774"/>
    </row>
    <row r="137" ht="18" customHeight="1" x14ac:dyDescent="0.2">
      <c r="B137" s="2771" t="s">
        <v>2286</v>
      </c>
      <c r="C137" s="2775" t="s">
        <v>2285</v>
      </c>
      <c r="D137" s="2773"/>
      <c r="E137" s="2773"/>
      <c r="F137" s="2773"/>
      <c r="G137" s="2774"/>
    </row>
    <row r="138" ht="18" customHeight="1" x14ac:dyDescent="0.25">
      <c r="B138" s="2771" t="s">
        <v>2287</v>
      </c>
      <c r="C138" s="2772" t="s">
        <v>2228</v>
      </c>
      <c r="D138" s="2773"/>
      <c r="E138" s="2773" t="s">
        <v>2229</v>
      </c>
      <c r="F138" s="2773" t="s">
        <v>2229</v>
      </c>
      <c r="G138" s="2774" t="s">
        <v>2229</v>
      </c>
    </row>
    <row r="139" ht="18" customHeight="1" x14ac:dyDescent="0.25">
      <c r="B139" s="2771" t="s">
        <v>2287</v>
      </c>
      <c r="C139" s="2775" t="s">
        <v>2230</v>
      </c>
      <c r="D139" s="2773"/>
      <c r="E139" s="2773"/>
      <c r="F139" s="2773"/>
      <c r="G139" s="2774"/>
    </row>
    <row r="140" ht="18" customHeight="1" x14ac:dyDescent="0.25">
      <c r="B140" s="2771" t="s">
        <v>2288</v>
      </c>
      <c r="C140" s="2772" t="s">
        <v>2228</v>
      </c>
      <c r="D140" s="2773"/>
      <c r="E140" s="2773"/>
      <c r="F140" s="2773"/>
      <c r="G140" s="2774"/>
    </row>
    <row r="141" ht="18" customHeight="1" x14ac:dyDescent="0.25">
      <c r="B141" s="2771" t="s">
        <v>2288</v>
      </c>
      <c r="C141" s="2775" t="s">
        <v>2230</v>
      </c>
      <c r="D141" s="2773"/>
      <c r="E141" s="2773"/>
      <c r="F141" s="2773"/>
      <c r="G141" s="2774"/>
    </row>
    <row r="142" ht="18" customHeight="1" x14ac:dyDescent="0.25">
      <c r="B142" s="2771" t="s">
        <v>2289</v>
      </c>
      <c r="C142" s="2772" t="s">
        <v>2228</v>
      </c>
      <c r="D142" s="2773"/>
      <c r="E142" s="2773"/>
      <c r="F142" s="2773"/>
      <c r="G142" s="2774"/>
    </row>
    <row r="143" ht="18" customHeight="1" x14ac:dyDescent="0.2">
      <c r="B143" s="2771" t="s">
        <v>2289</v>
      </c>
      <c r="C143" s="2775" t="s">
        <v>2114</v>
      </c>
      <c r="D143" s="2773"/>
      <c r="E143" s="2773" t="s">
        <v>2229</v>
      </c>
      <c r="F143" s="2773" t="s">
        <v>2229</v>
      </c>
      <c r="G143" s="2774" t="s">
        <v>2229</v>
      </c>
    </row>
    <row r="144" ht="18" customHeight="1" x14ac:dyDescent="0.25">
      <c r="B144" s="2771" t="s">
        <v>2289</v>
      </c>
      <c r="C144" s="2775" t="s">
        <v>2290</v>
      </c>
      <c r="D144" s="2773"/>
      <c r="E144" s="2773"/>
      <c r="F144" s="2773"/>
      <c r="G144" s="2774"/>
    </row>
    <row r="145" ht="18" customHeight="1" x14ac:dyDescent="0.25">
      <c r="B145" s="2771" t="s">
        <v>2291</v>
      </c>
      <c r="C145" s="2772" t="s">
        <v>2228</v>
      </c>
      <c r="D145" s="2773"/>
      <c r="E145" s="2773"/>
      <c r="F145" s="2773"/>
      <c r="G145" s="2774"/>
    </row>
    <row r="146" ht="18" customHeight="1" x14ac:dyDescent="0.2">
      <c r="B146" s="2771" t="s">
        <v>2291</v>
      </c>
      <c r="C146" s="2775" t="s">
        <v>2149</v>
      </c>
      <c r="D146" s="2773"/>
      <c r="E146" s="2773"/>
      <c r="F146" s="2773"/>
      <c r="G146" s="2774"/>
    </row>
    <row r="147" ht="18" customHeight="1" x14ac:dyDescent="0.2">
      <c r="B147" s="2771" t="s">
        <v>2291</v>
      </c>
      <c r="C147" s="2775" t="s">
        <v>2114</v>
      </c>
      <c r="D147" s="2773"/>
      <c r="E147" s="2773"/>
      <c r="F147" s="2773"/>
      <c r="G147" s="2774"/>
    </row>
    <row r="148" ht="18" customHeight="1" x14ac:dyDescent="0.25">
      <c r="B148" s="2771" t="s">
        <v>2291</v>
      </c>
      <c r="C148" s="2775" t="s">
        <v>2290</v>
      </c>
      <c r="D148" s="2773"/>
      <c r="E148" s="2773"/>
      <c r="F148" s="2773"/>
      <c r="G148" s="2774"/>
    </row>
    <row r="149" ht="18" customHeight="1" x14ac:dyDescent="0.2">
      <c r="B149" s="2771" t="s">
        <v>2291</v>
      </c>
      <c r="C149" s="2775" t="s">
        <v>861</v>
      </c>
      <c r="D149" s="2773"/>
      <c r="E149" s="2773"/>
      <c r="F149" s="2773"/>
      <c r="G149" s="2774"/>
    </row>
    <row r="150" ht="18" customHeight="1" x14ac:dyDescent="0.25">
      <c r="B150" s="2771" t="s">
        <v>2292</v>
      </c>
      <c r="C150" s="2772" t="s">
        <v>2228</v>
      </c>
      <c r="D150" s="2773"/>
      <c r="E150" s="2773"/>
      <c r="F150" s="2773"/>
      <c r="G150" s="2774"/>
    </row>
    <row r="151" ht="18" customHeight="1" x14ac:dyDescent="0.25">
      <c r="B151" s="2771" t="s">
        <v>2293</v>
      </c>
      <c r="C151" s="2772" t="s">
        <v>2228</v>
      </c>
      <c r="D151" s="2773"/>
      <c r="E151" s="2773"/>
      <c r="F151" s="2773"/>
      <c r="G151" s="2774"/>
    </row>
    <row r="152" ht="18" customHeight="1" x14ac:dyDescent="0.25">
      <c r="B152" s="2771" t="s">
        <v>2294</v>
      </c>
      <c r="C152" s="2772" t="s">
        <v>2228</v>
      </c>
      <c r="D152" s="2773"/>
      <c r="E152" s="2773"/>
      <c r="F152" s="2773"/>
      <c r="G152" s="2774"/>
    </row>
    <row r="153" ht="18" customHeight="1" x14ac:dyDescent="0.25">
      <c r="B153" s="2771" t="s">
        <v>2294</v>
      </c>
      <c r="C153" s="2775" t="s">
        <v>2230</v>
      </c>
      <c r="D153" s="2773"/>
      <c r="E153" s="2773"/>
      <c r="F153" s="2773"/>
      <c r="G153" s="2774"/>
    </row>
    <row r="154" ht="18" customHeight="1" x14ac:dyDescent="0.25">
      <c r="B154" s="2771" t="s">
        <v>2294</v>
      </c>
      <c r="C154" s="2775" t="s">
        <v>2231</v>
      </c>
      <c r="D154" s="2773"/>
      <c r="E154" s="2773"/>
      <c r="F154" s="2773"/>
      <c r="G154" s="2774"/>
    </row>
    <row r="155" ht="18" customHeight="1" x14ac:dyDescent="0.2">
      <c r="B155" s="2771" t="s">
        <v>2294</v>
      </c>
      <c r="C155" s="2775" t="s">
        <v>2285</v>
      </c>
      <c r="D155" s="2773"/>
      <c r="E155" s="2773"/>
      <c r="F155" s="2773"/>
      <c r="G155" s="2774"/>
    </row>
    <row r="156" ht="18" customHeight="1" x14ac:dyDescent="0.25">
      <c r="B156" s="2771" t="s">
        <v>2295</v>
      </c>
      <c r="C156" s="2772" t="s">
        <v>2228</v>
      </c>
      <c r="D156" s="2773"/>
      <c r="E156" s="2773"/>
      <c r="F156" s="2773"/>
      <c r="G156" s="2774"/>
    </row>
    <row r="157" ht="18" customHeight="1" x14ac:dyDescent="0.25">
      <c r="B157" s="2771" t="s">
        <v>2295</v>
      </c>
      <c r="C157" s="2775" t="s">
        <v>2230</v>
      </c>
      <c r="D157" s="2773"/>
      <c r="E157" s="2773"/>
      <c r="F157" s="2773"/>
      <c r="G157" s="2774"/>
    </row>
    <row r="158" ht="18" customHeight="1" x14ac:dyDescent="0.25">
      <c r="B158" s="2771" t="s">
        <v>2295</v>
      </c>
      <c r="C158" s="2775" t="s">
        <v>2231</v>
      </c>
      <c r="D158" s="2773"/>
      <c r="E158" s="2773"/>
      <c r="F158" s="2773"/>
      <c r="G158" s="2774"/>
    </row>
    <row r="159" ht="18" customHeight="1" x14ac:dyDescent="0.25">
      <c r="B159" s="2771" t="s">
        <v>2296</v>
      </c>
      <c r="C159" s="2775" t="s">
        <v>2231</v>
      </c>
      <c r="D159" s="2773"/>
      <c r="E159" s="2773"/>
      <c r="F159" s="2773"/>
      <c r="G159" s="2774"/>
    </row>
    <row r="160" ht="18" customHeight="1" x14ac:dyDescent="0.2">
      <c r="B160" s="2771" t="s">
        <v>2296</v>
      </c>
      <c r="C160" s="2775" t="s">
        <v>2285</v>
      </c>
      <c r="D160" s="2773"/>
      <c r="E160" s="2773"/>
      <c r="F160" s="2773"/>
      <c r="G160" s="2774"/>
    </row>
    <row r="161" ht="18" customHeight="1" x14ac:dyDescent="0.2">
      <c r="B161" s="2771" t="s">
        <v>2297</v>
      </c>
      <c r="C161" s="2775" t="s">
        <v>2285</v>
      </c>
      <c r="D161" s="2773" t="s">
        <v>2229</v>
      </c>
      <c r="E161" s="2773" t="s">
        <v>2229</v>
      </c>
      <c r="F161" s="2773" t="s">
        <v>2229</v>
      </c>
      <c r="G161" s="2774" t="s">
        <v>2229</v>
      </c>
    </row>
    <row r="162" ht="18" customHeight="1" x14ac:dyDescent="0.2">
      <c r="B162" s="2771" t="s">
        <v>2298</v>
      </c>
      <c r="C162" s="2775" t="s">
        <v>2285</v>
      </c>
      <c r="D162" s="2773"/>
      <c r="E162" s="2773"/>
      <c r="F162" s="2773"/>
      <c r="G162" s="2774"/>
    </row>
    <row r="163" ht="18" customHeight="1" x14ac:dyDescent="0.2">
      <c r="B163" s="2771" t="s">
        <v>2299</v>
      </c>
      <c r="C163" s="2775" t="s">
        <v>2285</v>
      </c>
      <c r="D163" s="2773"/>
      <c r="E163" s="2773"/>
      <c r="F163" s="2773"/>
      <c r="G163" s="2774"/>
    </row>
    <row r="164" ht="18" customHeight="1" x14ac:dyDescent="0.2">
      <c r="B164" s="2771" t="s">
        <v>2300</v>
      </c>
      <c r="C164" s="2775" t="s">
        <v>2285</v>
      </c>
      <c r="D164" s="2773"/>
      <c r="E164" s="2773"/>
      <c r="F164" s="2773"/>
      <c r="G164" s="2774"/>
    </row>
    <row r="165" ht="18" customHeight="1" x14ac:dyDescent="0.2">
      <c r="B165" s="2771" t="s">
        <v>2301</v>
      </c>
      <c r="C165" s="2775" t="s">
        <v>2285</v>
      </c>
      <c r="D165" s="2773"/>
      <c r="E165" s="2773"/>
      <c r="F165" s="2773"/>
      <c r="G165" s="2774"/>
    </row>
    <row r="166" ht="18" customHeight="1" x14ac:dyDescent="0.2">
      <c r="B166" s="2771" t="s">
        <v>2302</v>
      </c>
      <c r="C166" s="2775" t="s">
        <v>2285</v>
      </c>
      <c r="D166" s="2773"/>
      <c r="E166" s="2773"/>
      <c r="F166" s="2773"/>
      <c r="G166" s="2774"/>
    </row>
    <row r="167" ht="18" customHeight="1" x14ac:dyDescent="0.25">
      <c r="B167" s="2771" t="s">
        <v>2303</v>
      </c>
      <c r="C167" s="2772" t="s">
        <v>2228</v>
      </c>
      <c r="D167" s="2773"/>
      <c r="E167" s="2773"/>
      <c r="F167" s="2773"/>
      <c r="G167" s="2774"/>
    </row>
    <row r="168" ht="18" customHeight="1" x14ac:dyDescent="0.25">
      <c r="B168" s="2771" t="s">
        <v>2303</v>
      </c>
      <c r="C168" s="2775" t="s">
        <v>2230</v>
      </c>
      <c r="D168" s="2773"/>
      <c r="E168" s="2773"/>
      <c r="F168" s="2773"/>
      <c r="G168" s="2774"/>
    </row>
    <row r="169" ht="18" customHeight="1" x14ac:dyDescent="0.25">
      <c r="B169" s="2771" t="s">
        <v>2303</v>
      </c>
      <c r="C169" s="2775" t="s">
        <v>2231</v>
      </c>
      <c r="D169" s="2773"/>
      <c r="E169" s="2773"/>
      <c r="F169" s="2773"/>
      <c r="G169" s="2774"/>
    </row>
    <row r="170" ht="18" customHeight="1" x14ac:dyDescent="0.2">
      <c r="B170" s="2771" t="s">
        <v>2303</v>
      </c>
      <c r="C170" s="2775" t="s">
        <v>2285</v>
      </c>
      <c r="D170" s="2773"/>
      <c r="E170" s="2773"/>
      <c r="F170" s="2773"/>
      <c r="G170" s="2774"/>
    </row>
    <row r="171" ht="18" customHeight="1" x14ac:dyDescent="0.25">
      <c r="B171" s="2771" t="s">
        <v>2304</v>
      </c>
      <c r="C171" s="2772" t="s">
        <v>2228</v>
      </c>
      <c r="D171" s="2773"/>
      <c r="E171" s="2773"/>
      <c r="F171" s="2773"/>
      <c r="G171" s="2774"/>
    </row>
    <row r="172" ht="18" customHeight="1" x14ac:dyDescent="0.25">
      <c r="B172" s="2771" t="s">
        <v>2304</v>
      </c>
      <c r="C172" s="2775" t="s">
        <v>2230</v>
      </c>
      <c r="D172" s="2773"/>
      <c r="E172" s="2773"/>
      <c r="F172" s="2773"/>
      <c r="G172" s="2774"/>
    </row>
    <row r="173" ht="18" customHeight="1" x14ac:dyDescent="0.25">
      <c r="B173" s="2771" t="s">
        <v>2304</v>
      </c>
      <c r="C173" s="2775" t="s">
        <v>2231</v>
      </c>
      <c r="D173" s="2773"/>
      <c r="E173" s="2773"/>
      <c r="F173" s="2773"/>
      <c r="G173" s="2774"/>
    </row>
    <row r="174" ht="18" customHeight="1" x14ac:dyDescent="0.2">
      <c r="B174" s="2771" t="s">
        <v>2304</v>
      </c>
      <c r="C174" s="2775" t="s">
        <v>2285</v>
      </c>
      <c r="D174" s="2773"/>
      <c r="E174" s="2773"/>
      <c r="F174" s="2773"/>
      <c r="G174" s="2774"/>
    </row>
    <row r="175" ht="18" customHeight="1" x14ac:dyDescent="0.25">
      <c r="B175" s="2776" t="s">
        <v>2305</v>
      </c>
      <c r="C175" s="2772" t="s">
        <v>2228</v>
      </c>
      <c r="D175" s="2773"/>
      <c r="E175" s="2773"/>
      <c r="F175" s="2773"/>
      <c r="G175" s="2774"/>
    </row>
    <row r="176" ht="18" customHeight="1" x14ac:dyDescent="0.25">
      <c r="B176" s="2771" t="s">
        <v>2306</v>
      </c>
      <c r="C176" s="2775" t="s">
        <v>2230</v>
      </c>
      <c r="D176" s="2773" t="s">
        <v>2229</v>
      </c>
      <c r="E176" s="2773" t="s">
        <v>2229</v>
      </c>
      <c r="F176" s="2773" t="s">
        <v>2229</v>
      </c>
      <c r="G176" s="2774" t="s">
        <v>2229</v>
      </c>
    </row>
    <row r="177" ht="18" customHeight="1" x14ac:dyDescent="0.25">
      <c r="B177" s="2771" t="s">
        <v>2307</v>
      </c>
      <c r="C177" s="2775" t="s">
        <v>2230</v>
      </c>
      <c r="D177" s="2773" t="s">
        <v>2229</v>
      </c>
      <c r="E177" s="2773" t="s">
        <v>2229</v>
      </c>
      <c r="F177" s="2773" t="s">
        <v>2229</v>
      </c>
      <c r="G177" s="2774" t="s">
        <v>2229</v>
      </c>
    </row>
    <row r="178" ht="18" customHeight="1" x14ac:dyDescent="0.25">
      <c r="B178" s="2771" t="s">
        <v>2307</v>
      </c>
      <c r="C178" s="2775" t="s">
        <v>2231</v>
      </c>
      <c r="D178" s="2773"/>
      <c r="E178" s="2773"/>
      <c r="F178" s="2773"/>
      <c r="G178" s="2774"/>
    </row>
    <row r="179" ht="18" customHeight="1" x14ac:dyDescent="0.25">
      <c r="B179" s="2771" t="s">
        <v>2308</v>
      </c>
      <c r="C179" s="2775" t="s">
        <v>2230</v>
      </c>
      <c r="D179" s="2773"/>
      <c r="E179" s="2773"/>
      <c r="F179" s="2773"/>
      <c r="G179" s="2774"/>
    </row>
    <row r="180" ht="18" customHeight="1" x14ac:dyDescent="0.25">
      <c r="B180" s="2771" t="s">
        <v>2309</v>
      </c>
      <c r="C180" s="2775" t="s">
        <v>2230</v>
      </c>
      <c r="D180" s="2773"/>
      <c r="E180" s="2773"/>
      <c r="F180" s="2773"/>
      <c r="G180" s="2774"/>
    </row>
    <row r="181" ht="18" customHeight="1" x14ac:dyDescent="0.25">
      <c r="B181" s="2771" t="s">
        <v>2310</v>
      </c>
      <c r="C181" s="2775" t="s">
        <v>2231</v>
      </c>
      <c r="D181" s="2773" t="s">
        <v>2229</v>
      </c>
      <c r="E181" s="2773" t="s">
        <v>2229</v>
      </c>
      <c r="F181" s="2773" t="s">
        <v>2229</v>
      </c>
      <c r="G181" s="2774" t="s">
        <v>2229</v>
      </c>
    </row>
    <row r="182" ht="18" customHeight="1" x14ac:dyDescent="0.25">
      <c r="B182" s="2776" t="s">
        <v>2311</v>
      </c>
      <c r="C182" s="2775" t="s">
        <v>2231</v>
      </c>
      <c r="D182" s="2773" t="s">
        <v>2229</v>
      </c>
      <c r="E182" s="2773"/>
      <c r="F182" s="2773" t="s">
        <v>2229</v>
      </c>
      <c r="G182" s="2774" t="s">
        <v>2229</v>
      </c>
    </row>
    <row r="183" ht="18" customHeight="1" x14ac:dyDescent="0.25">
      <c r="B183" s="2771" t="s">
        <v>2312</v>
      </c>
      <c r="C183" s="2775" t="s">
        <v>2230</v>
      </c>
      <c r="D183" s="2773"/>
      <c r="E183" s="2773"/>
      <c r="F183" s="2773"/>
      <c r="G183" s="2774"/>
    </row>
    <row r="184" ht="18" customHeight="1" x14ac:dyDescent="0.25">
      <c r="B184" s="2771" t="s">
        <v>2312</v>
      </c>
      <c r="C184" s="2775" t="s">
        <v>2231</v>
      </c>
      <c r="D184" s="2773"/>
      <c r="E184" s="2773"/>
      <c r="F184" s="2773"/>
      <c r="G184" s="2774"/>
    </row>
    <row r="185" ht="18" customHeight="1" x14ac:dyDescent="0.25">
      <c r="B185" s="2771" t="s">
        <v>2313</v>
      </c>
      <c r="C185" s="2775" t="s">
        <v>2230</v>
      </c>
      <c r="D185" s="2773"/>
      <c r="E185" s="2773"/>
      <c r="F185" s="2773"/>
      <c r="G185" s="2774"/>
    </row>
    <row r="186" ht="18" customHeight="1" x14ac:dyDescent="0.25">
      <c r="B186" s="2771" t="s">
        <v>2313</v>
      </c>
      <c r="C186" s="2775" t="s">
        <v>2231</v>
      </c>
      <c r="D186" s="2773"/>
      <c r="E186" s="2773"/>
      <c r="F186" s="2773"/>
      <c r="G186" s="2774"/>
    </row>
    <row r="187" ht="18" customHeight="1" x14ac:dyDescent="0.25">
      <c r="B187" s="2771" t="s">
        <v>2314</v>
      </c>
      <c r="C187" s="2772" t="s">
        <v>2228</v>
      </c>
      <c r="D187" s="2773"/>
      <c r="E187" s="2773"/>
      <c r="F187" s="2773"/>
      <c r="G187" s="2774"/>
    </row>
    <row r="188" ht="18" customHeight="1" x14ac:dyDescent="0.25">
      <c r="B188" s="2771" t="s">
        <v>2315</v>
      </c>
      <c r="C188" s="2772" t="s">
        <v>2228</v>
      </c>
      <c r="D188" s="2773"/>
      <c r="E188" s="2773"/>
      <c r="F188" s="2773"/>
      <c r="G188" s="2774"/>
    </row>
    <row r="189" ht="18" customHeight="1" x14ac:dyDescent="0.25">
      <c r="B189" s="2771" t="s">
        <v>2316</v>
      </c>
      <c r="C189" s="2772" t="s">
        <v>2228</v>
      </c>
      <c r="D189" s="2773"/>
      <c r="E189" s="2773"/>
      <c r="F189" s="2773"/>
      <c r="G189" s="2774"/>
    </row>
    <row r="190" ht="18" customHeight="1" x14ac:dyDescent="0.25">
      <c r="B190" s="2771" t="s">
        <v>2317</v>
      </c>
      <c r="C190" s="2772" t="s">
        <v>2228</v>
      </c>
      <c r="D190" s="2773"/>
      <c r="E190" s="2773"/>
      <c r="F190" s="2773"/>
      <c r="G190" s="2774"/>
    </row>
    <row r="191" ht="18" customHeight="1" x14ac:dyDescent="0.25">
      <c r="B191" s="2771" t="s">
        <v>2317</v>
      </c>
      <c r="C191" s="2775" t="s">
        <v>2230</v>
      </c>
      <c r="D191" s="2773"/>
      <c r="E191" s="2773"/>
      <c r="F191" s="2773"/>
      <c r="G191" s="2774"/>
    </row>
    <row r="192" ht="18" customHeight="1" x14ac:dyDescent="0.25">
      <c r="B192" s="2771" t="s">
        <v>2317</v>
      </c>
      <c r="C192" s="2775" t="s">
        <v>2231</v>
      </c>
      <c r="D192" s="2773"/>
      <c r="E192" s="2773"/>
      <c r="F192" s="2773"/>
      <c r="G192" s="2774"/>
    </row>
    <row r="193" ht="18" customHeight="1" x14ac:dyDescent="0.25">
      <c r="B193" s="2776" t="s">
        <v>2318</v>
      </c>
      <c r="C193" s="2772" t="s">
        <v>2228</v>
      </c>
      <c r="D193" s="2773"/>
      <c r="E193" s="2773"/>
      <c r="F193" s="2773"/>
      <c r="G193" s="2774"/>
    </row>
    <row r="194" ht="18" customHeight="1" x14ac:dyDescent="0.25">
      <c r="B194" s="2771" t="s">
        <v>2319</v>
      </c>
      <c r="C194" s="2772" t="s">
        <v>2228</v>
      </c>
      <c r="D194" s="2773" t="s">
        <v>2229</v>
      </c>
      <c r="E194" s="2773" t="s">
        <v>2229</v>
      </c>
      <c r="F194" s="2773"/>
      <c r="G194" s="2774" t="s">
        <v>2229</v>
      </c>
    </row>
    <row r="195" ht="18" customHeight="1" x14ac:dyDescent="0.25">
      <c r="B195" s="2771" t="s">
        <v>2320</v>
      </c>
      <c r="C195" s="2772" t="s">
        <v>2228</v>
      </c>
      <c r="D195" s="2773" t="s">
        <v>2229</v>
      </c>
      <c r="E195" s="2773" t="s">
        <v>2229</v>
      </c>
      <c r="F195" s="2773"/>
      <c r="G195" s="2774" t="s">
        <v>2229</v>
      </c>
    </row>
    <row r="196" ht="18" customHeight="1" x14ac:dyDescent="0.25">
      <c r="B196" s="2771" t="s">
        <v>2321</v>
      </c>
      <c r="C196" s="2772" t="s">
        <v>2228</v>
      </c>
      <c r="D196" s="2773"/>
      <c r="E196" s="2773"/>
      <c r="F196" s="2773"/>
      <c r="G196" s="2774"/>
    </row>
    <row r="197" ht="18" customHeight="1" x14ac:dyDescent="0.25">
      <c r="B197" s="2771" t="s">
        <v>2322</v>
      </c>
      <c r="C197" s="2772" t="s">
        <v>2228</v>
      </c>
      <c r="D197" s="2773"/>
      <c r="E197" s="2773" t="s">
        <v>2229</v>
      </c>
      <c r="F197" s="2773"/>
      <c r="G197" s="2774" t="s">
        <v>2229</v>
      </c>
    </row>
    <row r="198" ht="18" customHeight="1" x14ac:dyDescent="0.25">
      <c r="B198" s="2771" t="s">
        <v>2323</v>
      </c>
      <c r="C198" s="2772" t="s">
        <v>2228</v>
      </c>
      <c r="D198" s="2773" t="s">
        <v>2229</v>
      </c>
      <c r="E198" s="2773" t="s">
        <v>2229</v>
      </c>
      <c r="F198" s="2773"/>
      <c r="G198" s="2774" t="s">
        <v>2229</v>
      </c>
    </row>
    <row r="199" ht="18" customHeight="1" x14ac:dyDescent="0.25">
      <c r="B199" s="2771" t="s">
        <v>2324</v>
      </c>
      <c r="C199" s="2772" t="s">
        <v>2228</v>
      </c>
      <c r="D199" s="2773"/>
      <c r="E199" s="2773" t="s">
        <v>2229</v>
      </c>
      <c r="F199" s="2773"/>
      <c r="G199" s="2774" t="s">
        <v>2229</v>
      </c>
    </row>
    <row r="200" ht="18" customHeight="1" x14ac:dyDescent="0.25">
      <c r="B200" s="2771" t="s">
        <v>2325</v>
      </c>
      <c r="C200" s="2772" t="s">
        <v>2228</v>
      </c>
      <c r="D200" s="2773"/>
      <c r="E200" s="2773"/>
      <c r="F200" s="2773"/>
      <c r="G200" s="2774"/>
    </row>
    <row r="201" ht="18" customHeight="1" x14ac:dyDescent="0.25">
      <c r="B201" s="2771" t="s">
        <v>2326</v>
      </c>
      <c r="C201" s="2772" t="s">
        <v>2228</v>
      </c>
      <c r="D201" s="2773"/>
      <c r="E201" s="2773"/>
      <c r="F201" s="2773"/>
      <c r="G201" s="2774"/>
    </row>
    <row r="202" ht="18" customHeight="1" x14ac:dyDescent="0.25">
      <c r="B202" s="2771" t="s">
        <v>2327</v>
      </c>
      <c r="C202" s="2772" t="s">
        <v>2228</v>
      </c>
      <c r="D202" s="2773"/>
      <c r="E202" s="2773"/>
      <c r="F202" s="2773"/>
      <c r="G202" s="2774"/>
    </row>
    <row r="203" ht="18" customHeight="1" x14ac:dyDescent="0.25">
      <c r="B203" s="2771" t="s">
        <v>2328</v>
      </c>
      <c r="C203" s="2772" t="s">
        <v>2228</v>
      </c>
      <c r="D203" s="2773"/>
      <c r="E203" s="2773"/>
      <c r="F203" s="2773"/>
      <c r="G203" s="2774"/>
    </row>
    <row r="204" ht="18" customHeight="1" x14ac:dyDescent="0.25">
      <c r="B204" s="2771" t="s">
        <v>2329</v>
      </c>
      <c r="C204" s="2772" t="s">
        <v>2228</v>
      </c>
      <c r="D204" s="2773"/>
      <c r="E204" s="2773"/>
      <c r="F204" s="2773"/>
      <c r="G204" s="2774"/>
    </row>
    <row r="205" ht="18" customHeight="1" x14ac:dyDescent="0.25">
      <c r="B205" s="2771" t="s">
        <v>2330</v>
      </c>
      <c r="C205" s="2772" t="s">
        <v>2228</v>
      </c>
      <c r="D205" s="2773" t="s">
        <v>2229</v>
      </c>
      <c r="E205" s="2773"/>
      <c r="F205" s="2773"/>
      <c r="G205" s="2774" t="s">
        <v>2229</v>
      </c>
    </row>
    <row r="206" ht="18" customHeight="1" x14ac:dyDescent="0.25">
      <c r="B206" s="2771" t="s">
        <v>2331</v>
      </c>
      <c r="C206" s="2772" t="s">
        <v>2228</v>
      </c>
      <c r="D206" s="2773"/>
      <c r="E206" s="2773"/>
      <c r="F206" s="2773"/>
      <c r="G206" s="2774"/>
    </row>
    <row r="207" ht="18" customHeight="1" x14ac:dyDescent="0.25">
      <c r="B207" s="2771" t="s">
        <v>2332</v>
      </c>
      <c r="C207" s="2772" t="s">
        <v>2228</v>
      </c>
      <c r="D207" s="2773"/>
      <c r="E207" s="2773"/>
      <c r="F207" s="2773"/>
      <c r="G207" s="2774"/>
    </row>
    <row r="208" ht="18" customHeight="1" x14ac:dyDescent="0.25">
      <c r="B208" s="2771" t="s">
        <v>2333</v>
      </c>
      <c r="C208" s="2772" t="s">
        <v>2228</v>
      </c>
      <c r="D208" s="2773" t="s">
        <v>2229</v>
      </c>
      <c r="E208" s="2773" t="s">
        <v>2229</v>
      </c>
      <c r="F208" s="2773"/>
      <c r="G208" s="2774" t="s">
        <v>2229</v>
      </c>
    </row>
    <row r="209" ht="18" customHeight="1" x14ac:dyDescent="0.25">
      <c r="B209" s="2776" t="s">
        <v>2334</v>
      </c>
      <c r="C209" s="2775" t="s">
        <v>2231</v>
      </c>
      <c r="D209" s="2773"/>
      <c r="E209" s="2773"/>
      <c r="F209" s="2773"/>
      <c r="G209" s="2774"/>
    </row>
    <row r="210" ht="18" customHeight="1" x14ac:dyDescent="0.25">
      <c r="B210" s="2776" t="s">
        <v>2335</v>
      </c>
      <c r="C210" s="2772" t="s">
        <v>2228</v>
      </c>
      <c r="D210" s="2773" t="s">
        <v>2229</v>
      </c>
      <c r="E210" s="2773"/>
      <c r="F210" s="2773"/>
      <c r="G210" s="2774" t="s">
        <v>2229</v>
      </c>
    </row>
    <row r="211" ht="18" customHeight="1" x14ac:dyDescent="0.25">
      <c r="B211" s="2776" t="s">
        <v>2335</v>
      </c>
      <c r="C211" s="2775" t="s">
        <v>2230</v>
      </c>
      <c r="D211" s="2773"/>
      <c r="E211" s="2773"/>
      <c r="F211" s="2773"/>
      <c r="G211" s="2774"/>
    </row>
    <row r="212" ht="18" customHeight="1" x14ac:dyDescent="0.25">
      <c r="B212" s="2776" t="s">
        <v>2335</v>
      </c>
      <c r="C212" s="2775" t="s">
        <v>2231</v>
      </c>
      <c r="D212" s="2773"/>
      <c r="E212" s="2773"/>
      <c r="F212" s="2773"/>
      <c r="G212" s="2774"/>
    </row>
    <row r="213" ht="18" customHeight="1" x14ac:dyDescent="0.25">
      <c r="B213" s="2776" t="s">
        <v>2336</v>
      </c>
      <c r="C213" s="2775" t="s">
        <v>2231</v>
      </c>
      <c r="D213" s="2773"/>
      <c r="E213" s="2773"/>
      <c r="F213" s="2773"/>
      <c r="G213" s="2774"/>
    </row>
    <row r="214" ht="18" customHeight="1" x14ac:dyDescent="0.25">
      <c r="B214" s="2776" t="s">
        <v>2337</v>
      </c>
      <c r="C214" s="2772" t="s">
        <v>2228</v>
      </c>
      <c r="D214" s="2773"/>
      <c r="E214" s="2773"/>
      <c r="F214" s="2773"/>
      <c r="G214" s="2774"/>
    </row>
    <row r="215" ht="18" customHeight="1" x14ac:dyDescent="0.25">
      <c r="B215" s="2771" t="s">
        <v>2337</v>
      </c>
      <c r="C215" s="2775" t="s">
        <v>2230</v>
      </c>
      <c r="D215" s="2773"/>
      <c r="E215" s="2773"/>
      <c r="F215" s="2773"/>
      <c r="G215" s="2774"/>
    </row>
    <row r="216" ht="18" customHeight="1" x14ac:dyDescent="0.25">
      <c r="B216" s="2771" t="s">
        <v>2337</v>
      </c>
      <c r="C216" s="2775" t="s">
        <v>2231</v>
      </c>
      <c r="D216" s="2773"/>
      <c r="E216" s="2773"/>
      <c r="F216" s="2773"/>
      <c r="G216" s="2774"/>
    </row>
    <row r="217" ht="18" customHeight="1" x14ac:dyDescent="0.25">
      <c r="B217" s="2776" t="s">
        <v>2338</v>
      </c>
      <c r="C217" s="2772" t="s">
        <v>2228</v>
      </c>
      <c r="D217" s="2773"/>
      <c r="E217" s="2773"/>
      <c r="F217" s="2773"/>
      <c r="G217" s="2774"/>
    </row>
    <row r="218" ht="18" customHeight="1" x14ac:dyDescent="0.25">
      <c r="B218" s="2776" t="s">
        <v>2338</v>
      </c>
      <c r="C218" s="2775" t="s">
        <v>2230</v>
      </c>
      <c r="D218" s="2773"/>
      <c r="E218" s="2773"/>
      <c r="F218" s="2773"/>
      <c r="G218" s="2774"/>
    </row>
    <row r="219" ht="18" customHeight="1" x14ac:dyDescent="0.25">
      <c r="B219" s="2776" t="s">
        <v>2338</v>
      </c>
      <c r="C219" s="2775" t="s">
        <v>2231</v>
      </c>
      <c r="D219" s="2773"/>
      <c r="E219" s="2773"/>
      <c r="F219" s="2773"/>
      <c r="G219" s="2774"/>
    </row>
    <row r="220" ht="18" customHeight="1" x14ac:dyDescent="0.25">
      <c r="B220" s="2776" t="s">
        <v>2339</v>
      </c>
      <c r="C220" s="2772" t="s">
        <v>2228</v>
      </c>
      <c r="D220" s="2773"/>
      <c r="E220" s="2773"/>
      <c r="F220" s="2773"/>
      <c r="G220" s="2774"/>
    </row>
    <row r="221" ht="18" customHeight="1" x14ac:dyDescent="0.25">
      <c r="B221" s="2771" t="s">
        <v>2340</v>
      </c>
      <c r="C221" s="2775" t="s">
        <v>2230</v>
      </c>
      <c r="D221" s="2773" t="s">
        <v>2229</v>
      </c>
      <c r="E221" s="2773" t="s">
        <v>2229</v>
      </c>
      <c r="F221" s="2773" t="s">
        <v>2229</v>
      </c>
      <c r="G221" s="2774" t="s">
        <v>2229</v>
      </c>
    </row>
    <row r="222" ht="18" customHeight="1" x14ac:dyDescent="0.25">
      <c r="B222" s="2771" t="s">
        <v>2341</v>
      </c>
      <c r="C222" s="2775" t="s">
        <v>2230</v>
      </c>
      <c r="D222" s="2773"/>
      <c r="E222" s="2773"/>
      <c r="F222" s="2773"/>
      <c r="G222" s="2774"/>
    </row>
    <row r="223" ht="18" customHeight="1" x14ac:dyDescent="0.25">
      <c r="B223" s="2771" t="s">
        <v>2341</v>
      </c>
      <c r="C223" s="2775" t="s">
        <v>2231</v>
      </c>
      <c r="D223" s="2773"/>
      <c r="E223" s="2773"/>
      <c r="F223" s="2773"/>
      <c r="G223" s="2774"/>
    </row>
    <row r="224" ht="18" customHeight="1" x14ac:dyDescent="0.25">
      <c r="B224" s="2771" t="s">
        <v>2342</v>
      </c>
      <c r="C224" s="2772" t="s">
        <v>2228</v>
      </c>
      <c r="D224" s="2773"/>
      <c r="E224" s="2773"/>
      <c r="F224" s="2773"/>
      <c r="G224" s="2774"/>
    </row>
    <row r="225" ht="18" customHeight="1" x14ac:dyDescent="0.25">
      <c r="B225" s="2771" t="s">
        <v>2342</v>
      </c>
      <c r="C225" s="2775" t="s">
        <v>2230</v>
      </c>
      <c r="D225" s="2773"/>
      <c r="E225" s="2773"/>
      <c r="F225" s="2773"/>
      <c r="G225" s="2774"/>
    </row>
    <row r="226" ht="18" customHeight="1" x14ac:dyDescent="0.25">
      <c r="B226" s="2771" t="s">
        <v>2342</v>
      </c>
      <c r="C226" s="2775" t="s">
        <v>2231</v>
      </c>
      <c r="D226" s="2773"/>
      <c r="E226" s="2773"/>
      <c r="F226" s="2773"/>
      <c r="G226" s="2774"/>
    </row>
    <row r="227" ht="18" customHeight="1" x14ac:dyDescent="0.25">
      <c r="B227" s="2771" t="s">
        <v>2343</v>
      </c>
      <c r="C227" s="2775" t="s">
        <v>2230</v>
      </c>
      <c r="D227" s="2773" t="s">
        <v>2229</v>
      </c>
      <c r="E227" s="2773" t="s">
        <v>2229</v>
      </c>
      <c r="F227" s="2773" t="s">
        <v>2229</v>
      </c>
      <c r="G227" s="2774" t="s">
        <v>2229</v>
      </c>
    </row>
    <row r="228" ht="18" customHeight="1" x14ac:dyDescent="0.25">
      <c r="B228" s="2771" t="s">
        <v>2343</v>
      </c>
      <c r="C228" s="2775" t="s">
        <v>2231</v>
      </c>
      <c r="D228" s="2773"/>
      <c r="E228" s="2773"/>
      <c r="F228" s="2773"/>
      <c r="G228" s="2774"/>
    </row>
    <row r="229" ht="18" customHeight="1" x14ac:dyDescent="0.25">
      <c r="B229" s="2776" t="s">
        <v>2344</v>
      </c>
      <c r="C229" s="2772" t="s">
        <v>2228</v>
      </c>
      <c r="D229" s="2773"/>
      <c r="E229" s="2773"/>
      <c r="F229" s="2773"/>
      <c r="G229" s="2774"/>
    </row>
    <row r="230" ht="18" customHeight="1" x14ac:dyDescent="0.25">
      <c r="B230" s="2776" t="s">
        <v>2344</v>
      </c>
      <c r="C230" s="2775" t="s">
        <v>2230</v>
      </c>
      <c r="D230" s="2773"/>
      <c r="E230" s="2773"/>
      <c r="F230" s="2773"/>
      <c r="G230" s="2774"/>
    </row>
    <row r="231" ht="18" customHeight="1" x14ac:dyDescent="0.25">
      <c r="B231" s="2776" t="s">
        <v>2344</v>
      </c>
      <c r="C231" s="2775" t="s">
        <v>2231</v>
      </c>
      <c r="D231" s="2773"/>
      <c r="E231" s="2773"/>
      <c r="F231" s="2773"/>
      <c r="G231" s="2774"/>
    </row>
    <row r="232" ht="18" customHeight="1" x14ac:dyDescent="0.25">
      <c r="B232" s="2776" t="s">
        <v>2345</v>
      </c>
      <c r="C232" s="2772" t="s">
        <v>2228</v>
      </c>
      <c r="D232" s="2773"/>
      <c r="E232" s="2773"/>
      <c r="F232" s="2773"/>
      <c r="G232" s="2774"/>
    </row>
    <row r="233" ht="18" customHeight="1" x14ac:dyDescent="0.25">
      <c r="B233" s="2776" t="s">
        <v>2346</v>
      </c>
      <c r="C233" s="2775" t="s">
        <v>2228</v>
      </c>
      <c r="D233" s="2773"/>
      <c r="E233" s="2773"/>
      <c r="F233" s="2773"/>
      <c r="G233" s="2774"/>
    </row>
    <row r="234" ht="18" customHeight="1" x14ac:dyDescent="0.25">
      <c r="B234" s="2776" t="s">
        <v>2346</v>
      </c>
      <c r="C234" s="2775" t="s">
        <v>2230</v>
      </c>
      <c r="D234" s="2773"/>
      <c r="E234" s="2773"/>
      <c r="F234" s="2773"/>
      <c r="G234" s="2774"/>
    </row>
    <row r="235" ht="18" customHeight="1" x14ac:dyDescent="0.25">
      <c r="B235" s="2776" t="s">
        <v>2346</v>
      </c>
      <c r="C235" s="2775" t="s">
        <v>2231</v>
      </c>
      <c r="D235" s="2773"/>
      <c r="E235" s="2773"/>
      <c r="F235" s="2773"/>
      <c r="G235" s="2774"/>
    </row>
    <row r="236" ht="18" customHeight="1" x14ac:dyDescent="0.2">
      <c r="B236" s="2776" t="s">
        <v>2346</v>
      </c>
      <c r="C236" s="2775" t="s">
        <v>2285</v>
      </c>
      <c r="D236" s="2773"/>
      <c r="E236" s="2773"/>
      <c r="F236" s="2773"/>
      <c r="G236" s="2774"/>
    </row>
    <row r="237" ht="18" customHeight="1" x14ac:dyDescent="0.25">
      <c r="B237" s="2777" t="s">
        <v>2347</v>
      </c>
      <c r="C237" s="2778" t="s">
        <v>2228</v>
      </c>
      <c r="D237" s="2779"/>
      <c r="E237" s="2779"/>
      <c r="F237" s="2779"/>
      <c r="G237" s="2780"/>
    </row>
    <row r="238" ht="14.1" customHeight="1" x14ac:dyDescent="0.2">
      <c r="B238" s="220" t="s">
        <v>2348</v>
      </c>
      <c r="C238" s="98"/>
      <c r="D238" s="98"/>
      <c r="E238" s="98"/>
      <c r="F238" s="98"/>
      <c r="G238" s="98"/>
    </row>
    <row r="239" ht="14.1" customHeight="1" x14ac:dyDescent="0.2">
      <c r="B239" s="2781" t="s">
        <v>2349</v>
      </c>
      <c r="C239" s="2782"/>
      <c r="D239" s="2782"/>
      <c r="E239" s="2782"/>
      <c r="F239" s="2782"/>
      <c r="G239" s="2782"/>
    </row>
    <row r="240" ht="14.1" customHeight="1" x14ac:dyDescent="0.2">
      <c r="B240" s="2783"/>
      <c r="C240" s="2784"/>
      <c r="D240" s="2785"/>
      <c r="E240" s="2785"/>
      <c r="F240" s="2785"/>
      <c r="G240" s="2785"/>
    </row>
    <row r="241" ht="14.1" customHeight="1" x14ac:dyDescent="0.2">
      <c r="B241" s="150" t="s">
        <v>2350</v>
      </c>
    </row>
    <row r="242" ht="14.1" customHeight="1" x14ac:dyDescent="0.2">
      <c r="B242" s="150" t="s">
        <v>2351</v>
      </c>
    </row>
    <row r="243" ht="14.1" customHeight="1" x14ac:dyDescent="0.2">
      <c r="B243" s="508"/>
    </row>
    <row r="244" ht="14.1" customHeight="1" x14ac:dyDescent="0.2">
      <c r="B244" s="2743" t="s">
        <v>1925</v>
      </c>
      <c r="C244" s="2744"/>
      <c r="D244" s="2744"/>
      <c r="E244" s="2744"/>
      <c r="F244" s="2744"/>
      <c r="G244" s="2745"/>
      <c r="H244" s="2786"/>
      <c r="I244" s="2786"/>
      <c r="J244" s="2786"/>
      <c r="K244" s="2786"/>
      <c r="L244" s="2786"/>
      <c r="M244" s="2786"/>
      <c r="N244" s="2786"/>
      <c r="O244" s="2786"/>
      <c r="P244" s="2787"/>
      <c r="Q244" s="2787"/>
      <c r="R244" s="2787"/>
      <c r="S244" s="2787"/>
      <c r="T244" s="2787"/>
    </row>
    <row r="245" ht="14.1" customHeight="1" x14ac:dyDescent="0.2">
      <c r="B245" s="2746" t="s">
        <v>2352</v>
      </c>
      <c r="C245" s="2747"/>
      <c r="D245" s="2747"/>
      <c r="E245" s="2747"/>
      <c r="F245" s="2747"/>
      <c r="G245" s="2748"/>
      <c r="H245" s="2786"/>
      <c r="I245" s="2786"/>
      <c r="J245" s="2786"/>
      <c r="K245" s="2786"/>
      <c r="L245" s="2786"/>
      <c r="M245" s="2786"/>
      <c r="N245" s="2786"/>
      <c r="O245" s="2786"/>
      <c r="P245" s="2787"/>
      <c r="Q245" s="2787"/>
      <c r="R245" s="2787"/>
      <c r="S245" s="2787"/>
      <c r="T245" s="2787"/>
    </row>
    <row r="246" ht="14.1" customHeight="1" x14ac:dyDescent="0.2">
      <c r="B246" s="2746" t="s">
        <v>2353</v>
      </c>
      <c r="C246" s="2747"/>
      <c r="D246" s="2747"/>
      <c r="E246" s="2747"/>
      <c r="F246" s="2747"/>
      <c r="G246" s="2748"/>
      <c r="H246" s="2786"/>
      <c r="I246" s="2786"/>
      <c r="J246" s="2786"/>
      <c r="K246" s="2786"/>
      <c r="L246" s="2786"/>
      <c r="M246" s="2786"/>
      <c r="N246" s="2786"/>
      <c r="O246" s="2786"/>
      <c r="P246" s="2787"/>
      <c r="Q246" s="2787"/>
      <c r="R246" s="2787"/>
      <c r="S246" s="2787"/>
      <c r="T246" s="2787"/>
    </row>
    <row r="247" ht="14.1" customHeight="1" x14ac:dyDescent="0.2">
      <c r="B247" s="2749" t="s">
        <v>2354</v>
      </c>
      <c r="C247" s="2750"/>
      <c r="D247" s="2750"/>
      <c r="E247" s="2750"/>
      <c r="F247" s="2750"/>
      <c r="G247" s="2751"/>
      <c r="H247" s="2786"/>
      <c r="I247" s="2786"/>
      <c r="J247" s="2786"/>
      <c r="K247" s="2786"/>
      <c r="L247" s="2786"/>
      <c r="M247" s="2786"/>
      <c r="N247" s="2786"/>
      <c r="O247" s="2786"/>
      <c r="P247" s="2787"/>
      <c r="Q247" s="2787"/>
      <c r="R247" s="2787"/>
      <c r="S247" s="2787"/>
      <c r="T247" s="2787"/>
    </row>
    <row r="248" ht="18" customHeight="1" x14ac:dyDescent="0.2">
      <c r="B248" s="2752"/>
      <c r="C248" s="2753"/>
      <c r="D248" s="2753"/>
      <c r="E248" s="2753"/>
      <c r="F248" s="2753"/>
      <c r="G248" s="2754"/>
      <c r="H248" s="2786"/>
      <c r="I248" s="2786"/>
      <c r="J248" s="2786"/>
      <c r="K248" s="2786"/>
      <c r="L248" s="2786"/>
      <c r="M248" s="2786"/>
      <c r="N248" s="2786"/>
      <c r="O248" s="2786"/>
      <c r="P248" s="2787"/>
      <c r="Q248" s="2787"/>
      <c r="R248" s="2787"/>
      <c r="S248" s="2787"/>
      <c r="T248" s="2787"/>
    </row>
    <row r="249" ht="15.75" customHeight="1" x14ac:dyDescent="0.2">
      <c r="H249" s="2787"/>
      <c r="I249" s="2787"/>
      <c r="J249" s="2787"/>
      <c r="K249" s="2787"/>
      <c r="L249" s="2787"/>
      <c r="M249" s="2787"/>
      <c r="N249" s="2787"/>
      <c r="O249" s="2787"/>
      <c r="P249" s="2787"/>
      <c r="Q249" s="2787"/>
      <c r="R249" s="2787"/>
      <c r="S249" s="2787"/>
      <c r="T249" s="2787"/>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4" t="s">
        <v>2355</v>
      </c>
      <c r="C1" s="904"/>
      <c r="D1" s="904"/>
      <c r="E1" s="904"/>
      <c r="F1" s="2788"/>
      <c r="G1" s="2788"/>
      <c r="H1" s="2788"/>
      <c r="I1" s="2789"/>
      <c r="J1" s="2789"/>
      <c r="K1" s="2789"/>
      <c r="L1" s="2789"/>
      <c r="M1" s="2789"/>
      <c r="N1" s="2789"/>
      <c r="O1" s="2789"/>
      <c r="P1" s="2790"/>
      <c r="Q1" s="2790"/>
      <c r="S1" s="2791"/>
      <c r="T1" s="4" t="s">
        <v>62</v>
      </c>
    </row>
    <row r="2" ht="18.95" customHeight="1" x14ac:dyDescent="0.2">
      <c r="B2" s="5" t="s">
        <v>837</v>
      </c>
      <c r="C2" s="904" t="s">
        <v>2356</v>
      </c>
      <c r="D2" s="904"/>
      <c r="E2" s="904" t="s">
        <v>62</v>
      </c>
      <c r="F2" s="2789"/>
      <c r="G2" s="2789"/>
      <c r="H2" s="2789"/>
      <c r="I2" s="2789"/>
      <c r="J2" s="2789"/>
      <c r="K2" s="2789"/>
      <c r="L2" s="2789"/>
      <c r="M2" s="2789"/>
      <c r="N2" s="2789"/>
      <c r="O2" s="2789"/>
      <c r="P2" s="2789"/>
      <c r="Q2" s="2789"/>
      <c r="R2" s="2789"/>
      <c r="S2" s="2789"/>
      <c r="T2" s="4" t="s">
        <v>64</v>
      </c>
    </row>
    <row r="3" ht="18.95" customHeight="1" x14ac:dyDescent="0.2">
      <c r="B3" s="1566"/>
      <c r="C3" s="2789"/>
      <c r="D3" s="2789"/>
      <c r="E3" s="2789"/>
      <c r="F3" s="2789"/>
      <c r="G3" s="2789"/>
      <c r="H3" s="2789"/>
      <c r="I3" s="2789"/>
      <c r="J3" s="2789"/>
      <c r="K3" s="2789"/>
      <c r="L3" s="2789"/>
      <c r="M3" s="2789"/>
      <c r="N3" s="2789"/>
      <c r="O3" s="2789"/>
      <c r="P3" s="2789"/>
      <c r="Q3" s="2789"/>
      <c r="R3" s="2789"/>
      <c r="S3" s="2789"/>
      <c r="T3" s="4" t="s">
        <v>65</v>
      </c>
    </row>
    <row r="4" hidden="1" ht="15.75" customHeight="1" x14ac:dyDescent="0.2">
      <c r="B4" s="2789"/>
      <c r="C4" s="2789"/>
      <c r="D4" s="2789"/>
      <c r="E4" s="2789"/>
      <c r="F4" s="2789"/>
      <c r="G4" s="2789"/>
      <c r="H4" s="2789"/>
      <c r="I4" s="2789"/>
      <c r="J4" s="2789"/>
      <c r="K4" s="2789"/>
      <c r="L4" s="2789"/>
      <c r="M4" s="2789"/>
      <c r="N4" s="2789"/>
      <c r="O4" s="2789"/>
      <c r="P4" s="2789"/>
      <c r="Q4" s="2789"/>
      <c r="R4" s="2789"/>
      <c r="S4" s="2789"/>
      <c r="T4" s="4"/>
    </row>
    <row r="5" hidden="1" ht="15.75" customHeight="1" x14ac:dyDescent="0.2">
      <c r="B5" s="2789"/>
      <c r="C5" s="2789"/>
      <c r="D5" s="2789"/>
      <c r="E5" s="2789"/>
      <c r="F5" s="2789"/>
      <c r="G5" s="2789"/>
      <c r="H5" s="2789"/>
      <c r="I5" s="2789"/>
      <c r="J5" s="2789"/>
      <c r="K5" s="2789"/>
      <c r="L5" s="2789"/>
      <c r="M5" s="2789"/>
      <c r="N5" s="2789"/>
      <c r="O5" s="2789"/>
      <c r="P5" s="2789"/>
      <c r="Q5" s="2789"/>
      <c r="R5" s="2789"/>
      <c r="S5" s="2789"/>
      <c r="T5" s="4"/>
    </row>
    <row r="6" ht="16.5" customHeight="1" x14ac:dyDescent="0.2">
      <c r="B6" s="6" t="s">
        <v>66</v>
      </c>
      <c r="G6" s="2789"/>
      <c r="H6" s="2789"/>
    </row>
    <row r="7" ht="15.75" customHeight="1" x14ac:dyDescent="0.2">
      <c r="B7" s="2792" t="s">
        <v>67</v>
      </c>
      <c r="C7" s="2793" t="s">
        <v>2357</v>
      </c>
      <c r="D7" s="2793"/>
      <c r="E7" s="2793"/>
      <c r="F7" s="2793"/>
      <c r="G7" s="2793"/>
      <c r="H7" s="2793"/>
      <c r="I7" s="2794" t="s">
        <v>2358</v>
      </c>
      <c r="J7" s="2794"/>
      <c r="K7" s="2794"/>
      <c r="L7" s="2794"/>
      <c r="M7" s="2794"/>
      <c r="N7" s="2794"/>
      <c r="O7" s="2794" t="s">
        <v>2359</v>
      </c>
      <c r="P7" s="2794"/>
      <c r="Q7" s="2794"/>
      <c r="R7" s="2794"/>
      <c r="S7" s="2794"/>
      <c r="T7" s="2794"/>
    </row>
    <row r="8" ht="80.1" customHeight="1" x14ac:dyDescent="0.2">
      <c r="B8" s="2795"/>
      <c r="C8" s="2796" t="s">
        <v>2360</v>
      </c>
      <c r="D8" s="2797" t="s">
        <v>2361</v>
      </c>
      <c r="E8" s="2797" t="s">
        <v>2362</v>
      </c>
      <c r="F8" s="2797" t="s">
        <v>2363</v>
      </c>
      <c r="G8" s="2798" t="s">
        <v>2364</v>
      </c>
      <c r="H8" s="2799" t="s">
        <v>2365</v>
      </c>
      <c r="I8" s="2800" t="s">
        <v>2360</v>
      </c>
      <c r="J8" s="2797" t="s">
        <v>2361</v>
      </c>
      <c r="K8" s="2797" t="s">
        <v>2362</v>
      </c>
      <c r="L8" s="2797" t="s">
        <v>2366</v>
      </c>
      <c r="M8" s="2798" t="s">
        <v>2364</v>
      </c>
      <c r="N8" s="2799" t="s">
        <v>2365</v>
      </c>
      <c r="O8" s="2800" t="s">
        <v>2360</v>
      </c>
      <c r="P8" s="2797" t="s">
        <v>2361</v>
      </c>
      <c r="Q8" s="2797" t="s">
        <v>2362</v>
      </c>
      <c r="R8" s="2797" t="s">
        <v>2367</v>
      </c>
      <c r="S8" s="2798" t="s">
        <v>2364</v>
      </c>
      <c r="T8" s="2799" t="s">
        <v>2365</v>
      </c>
    </row>
    <row r="9" ht="18" customHeight="1" x14ac:dyDescent="0.2">
      <c r="B9" s="2801"/>
      <c r="C9" s="2802" t="s">
        <v>2368</v>
      </c>
      <c r="D9" s="2802"/>
      <c r="E9" s="2802"/>
      <c r="F9" s="2803" t="s">
        <v>355</v>
      </c>
      <c r="G9" s="2803"/>
      <c r="H9" s="2803"/>
      <c r="I9" s="2802" t="s">
        <v>2368</v>
      </c>
      <c r="J9" s="2802"/>
      <c r="K9" s="2802"/>
      <c r="L9" s="2803" t="s">
        <v>355</v>
      </c>
      <c r="M9" s="2803"/>
      <c r="N9" s="2803"/>
      <c r="O9" s="2802" t="s">
        <v>2368</v>
      </c>
      <c r="P9" s="2802"/>
      <c r="Q9" s="2802"/>
      <c r="R9" s="2804" t="s">
        <v>355</v>
      </c>
      <c r="S9" s="2804"/>
      <c r="T9" s="2804"/>
    </row>
    <row r="10" ht="18" customHeight="1" x14ac:dyDescent="0.2">
      <c r="B10" s="2805" t="s">
        <v>2056</v>
      </c>
      <c r="C10" s="2806">
        <v>8723.068747233889</v>
      </c>
      <c r="D10" s="2806">
        <v>8616.860878222651</v>
      </c>
      <c r="E10" s="2807">
        <v>-106.20786901123756</v>
      </c>
      <c r="F10" s="2808">
        <v>-1.2175516677535805</v>
      </c>
      <c r="G10" s="2809">
        <v>-0.6576431508945817</v>
      </c>
      <c r="H10" s="2810">
        <v>-0.9052843718395502</v>
      </c>
      <c r="I10" s="2811">
        <v>2003.3614660064534</v>
      </c>
      <c r="J10" s="2806">
        <v>2017.8757996227748</v>
      </c>
      <c r="K10" s="2807">
        <v>14.514333616321437</v>
      </c>
      <c r="L10" s="2808">
        <v>0.7244989914503368</v>
      </c>
      <c r="M10" s="2809">
        <v>0.08987330394099916</v>
      </c>
      <c r="N10" s="2810">
        <v>0.12371587447189017</v>
      </c>
      <c r="O10" s="2811">
        <v>696.6518897596877</v>
      </c>
      <c r="P10" s="2806">
        <v>790.6349300916153</v>
      </c>
      <c r="Q10" s="2807">
        <v>93.98304033192755</v>
      </c>
      <c r="R10" s="2808">
        <v>13.490674713356093</v>
      </c>
      <c r="S10" s="2809">
        <v>0.5819465483108575</v>
      </c>
      <c r="T10" s="2810">
        <v>0.8010835583327439</v>
      </c>
    </row>
    <row r="11" ht="18" customHeight="1" x14ac:dyDescent="0.2">
      <c r="B11" s="2812" t="s">
        <v>2057</v>
      </c>
      <c r="C11" s="2494">
        <v>12243.93495543991</v>
      </c>
      <c r="D11" s="2494">
        <v>12243.98623500956</v>
      </c>
      <c r="E11" s="2813">
        <v>0.05127956964861369</v>
      </c>
      <c r="F11" s="2814">
        <v>0.0004188160900497962</v>
      </c>
      <c r="G11" s="2815">
        <v>0.0003175250390972843</v>
      </c>
      <c r="H11" s="2816">
        <v>0.00043709184102578934</v>
      </c>
      <c r="I11" s="2526">
        <v>399.6796404119112</v>
      </c>
      <c r="J11" s="2494">
        <v>399.94442967016647</v>
      </c>
      <c r="K11" s="2813">
        <v>0.2647892582552913</v>
      </c>
      <c r="L11" s="2814">
        <v>0.06625037442047302</v>
      </c>
      <c r="M11" s="2815">
        <v>0.001639585124371754</v>
      </c>
      <c r="N11" s="2816">
        <v>0.0022569850949945977</v>
      </c>
      <c r="O11" s="2526">
        <v>131.03096019830753</v>
      </c>
      <c r="P11" s="2494">
        <v>214.08681467332943</v>
      </c>
      <c r="Q11" s="2813">
        <v>83.0558544750219</v>
      </c>
      <c r="R11" s="2814">
        <v>63.386435045062505</v>
      </c>
      <c r="S11" s="2815">
        <v>0.5142849992726616</v>
      </c>
      <c r="T11" s="2816">
        <v>0.7079434673344377</v>
      </c>
    </row>
    <row r="12" ht="18" customHeight="1" x14ac:dyDescent="0.2">
      <c r="B12" s="2596" t="s">
        <v>154</v>
      </c>
      <c r="C12" s="2494">
        <v>12131.102431493051</v>
      </c>
      <c r="D12" s="2494">
        <v>12131.1537110627</v>
      </c>
      <c r="E12" s="2494">
        <v>0.05127956964861369</v>
      </c>
      <c r="F12" s="2817">
        <v>0.0004227115378688826</v>
      </c>
      <c r="G12" s="2815">
        <v>0.0003175250390972843</v>
      </c>
      <c r="H12" s="2816">
        <v>0.00043709184102578934</v>
      </c>
      <c r="I12" s="2526">
        <v>153.81877233603385</v>
      </c>
      <c r="J12" s="2494">
        <v>154.08356159428916</v>
      </c>
      <c r="K12" s="2494">
        <v>0.26478925825531974</v>
      </c>
      <c r="L12" s="2817">
        <v>0.17214365596213366</v>
      </c>
      <c r="M12" s="2815">
        <v>0.00163958512437193</v>
      </c>
      <c r="N12" s="2816">
        <v>0.00225698509499484</v>
      </c>
      <c r="O12" s="2484">
        <v>131.03089788648842</v>
      </c>
      <c r="P12" s="2476">
        <v>214.08675236151032</v>
      </c>
      <c r="Q12" s="2494">
        <v>83.0558544750219</v>
      </c>
      <c r="R12" s="2817">
        <v>63.38646518851827</v>
      </c>
      <c r="S12" s="2815">
        <v>0.5142849992726616</v>
      </c>
      <c r="T12" s="2816">
        <v>0.7079434673344377</v>
      </c>
    </row>
    <row r="13" ht="18" customHeight="1" x14ac:dyDescent="0.2">
      <c r="B13" s="2599" t="s">
        <v>2059</v>
      </c>
      <c r="C13" s="2476">
        <v>4178.691623235103</v>
      </c>
      <c r="D13" s="2494">
        <v>4178.691623235103</v>
      </c>
      <c r="E13" s="2494">
        <v>0</v>
      </c>
      <c r="F13" s="2817">
        <v>0</v>
      </c>
      <c r="G13" s="2815">
        <v>0</v>
      </c>
      <c r="H13" s="2816">
        <v>0</v>
      </c>
      <c r="I13" s="2526">
        <v>3.7351176984038865</v>
      </c>
      <c r="J13" s="2494">
        <v>3.7351176984038865</v>
      </c>
      <c r="K13" s="2494">
        <v>0</v>
      </c>
      <c r="L13" s="2817">
        <v>0</v>
      </c>
      <c r="M13" s="2815">
        <v>0</v>
      </c>
      <c r="N13" s="2816">
        <v>0</v>
      </c>
      <c r="O13" s="2484">
        <v>18.291440190145373</v>
      </c>
      <c r="P13" s="2476">
        <v>18.291440190145373</v>
      </c>
      <c r="Q13" s="2494">
        <v>0</v>
      </c>
      <c r="R13" s="2817">
        <v>0</v>
      </c>
      <c r="S13" s="2815">
        <v>0</v>
      </c>
      <c r="T13" s="2816">
        <v>0</v>
      </c>
    </row>
    <row r="14" ht="18" customHeight="1" x14ac:dyDescent="0.2">
      <c r="B14" s="2599" t="s">
        <v>2118</v>
      </c>
      <c r="C14" s="2476">
        <v>1719.190355707004</v>
      </c>
      <c r="D14" s="2494">
        <v>1719.190355707004</v>
      </c>
      <c r="E14" s="2494">
        <v>0</v>
      </c>
      <c r="F14" s="2817">
        <v>0</v>
      </c>
      <c r="G14" s="2815">
        <v>0</v>
      </c>
      <c r="H14" s="2816">
        <v>0</v>
      </c>
      <c r="I14" s="2526">
        <v>5.9389760119166395</v>
      </c>
      <c r="J14" s="2494">
        <v>5.9389760119166395</v>
      </c>
      <c r="K14" s="2494">
        <v>0</v>
      </c>
      <c r="L14" s="2817">
        <v>0</v>
      </c>
      <c r="M14" s="2815">
        <v>0</v>
      </c>
      <c r="N14" s="2816">
        <v>0</v>
      </c>
      <c r="O14" s="2484">
        <v>16.956449069430004</v>
      </c>
      <c r="P14" s="2476">
        <v>16.956449069430004</v>
      </c>
      <c r="Q14" s="2494">
        <v>0</v>
      </c>
      <c r="R14" s="2817">
        <v>0</v>
      </c>
      <c r="S14" s="2815">
        <v>0</v>
      </c>
      <c r="T14" s="2816">
        <v>0</v>
      </c>
    </row>
    <row r="15" ht="18" customHeight="1" x14ac:dyDescent="0.2">
      <c r="B15" s="2599" t="s">
        <v>2061</v>
      </c>
      <c r="C15" s="2476">
        <v>5147.233731721072</v>
      </c>
      <c r="D15" s="2494">
        <v>5147.285011290719</v>
      </c>
      <c r="E15" s="2494">
        <v>0.0512795696467947</v>
      </c>
      <c r="F15" s="2817">
        <v>0.0009962549268118903</v>
      </c>
      <c r="G15" s="2815">
        <v>0.0003175250390860211</v>
      </c>
      <c r="H15" s="2816">
        <v>0.0004370918410102848</v>
      </c>
      <c r="I15" s="2526">
        <v>3.7709862626562614</v>
      </c>
      <c r="J15" s="2494">
        <v>4.958616574555144</v>
      </c>
      <c r="K15" s="2494">
        <v>1.1876303118988827</v>
      </c>
      <c r="L15" s="2817">
        <v>31.493891231052178</v>
      </c>
      <c r="M15" s="2815">
        <v>0.007353851910280364</v>
      </c>
      <c r="N15" s="2816">
        <v>0.010123008501104858</v>
      </c>
      <c r="O15" s="2484">
        <v>53.62385490838037</v>
      </c>
      <c r="P15" s="2476">
        <v>136.8187752444094</v>
      </c>
      <c r="Q15" s="2494">
        <v>83.19492033602904</v>
      </c>
      <c r="R15" s="2817">
        <v>155.1453555104769</v>
      </c>
      <c r="S15" s="2815">
        <v>0.5151461003555289</v>
      </c>
      <c r="T15" s="2816">
        <v>0.7091288234836404</v>
      </c>
    </row>
    <row r="16" ht="18" customHeight="1" x14ac:dyDescent="0.2">
      <c r="B16" s="2599" t="s">
        <v>2062</v>
      </c>
      <c r="C16" s="2476">
        <v>1081.4310890491718</v>
      </c>
      <c r="D16" s="2494">
        <v>1081.4310890491718</v>
      </c>
      <c r="E16" s="2494">
        <v>0</v>
      </c>
      <c r="F16" s="2817">
        <v>0</v>
      </c>
      <c r="G16" s="2815">
        <v>0</v>
      </c>
      <c r="H16" s="2816">
        <v>0</v>
      </c>
      <c r="I16" s="2526">
        <v>140.37280035123987</v>
      </c>
      <c r="J16" s="2494">
        <v>139.44995929759628</v>
      </c>
      <c r="K16" s="2494">
        <v>-0.9228410536435945</v>
      </c>
      <c r="L16" s="2817">
        <v>-0.6574215598281631</v>
      </c>
      <c r="M16" s="2815">
        <v>-0.005714266785908629</v>
      </c>
      <c r="N16" s="2816">
        <v>-0.007866023406110286</v>
      </c>
      <c r="O16" s="2484">
        <v>42.12538469973868</v>
      </c>
      <c r="P16" s="2476">
        <v>41.98631883873152</v>
      </c>
      <c r="Q16" s="2494">
        <v>-0.13906586100716112</v>
      </c>
      <c r="R16" s="2817">
        <v>-0.33012365821320033</v>
      </c>
      <c r="S16" s="2815">
        <v>-0.0008611010828674163</v>
      </c>
      <c r="T16" s="2816">
        <v>-0.0011853561492027821</v>
      </c>
    </row>
    <row r="17" ht="18" customHeight="1" x14ac:dyDescent="0.2">
      <c r="B17" s="2599" t="s">
        <v>2063</v>
      </c>
      <c r="C17" s="2476">
        <v>4.5556317807</v>
      </c>
      <c r="D17" s="2494">
        <v>4.5556317807</v>
      </c>
      <c r="E17" s="2494">
        <v>0</v>
      </c>
      <c r="F17" s="2817">
        <v>0</v>
      </c>
      <c r="G17" s="2815">
        <v>0</v>
      </c>
      <c r="H17" s="2816">
        <v>0</v>
      </c>
      <c r="I17" s="2526">
        <v>0.0008920118171999999</v>
      </c>
      <c r="J17" s="2494">
        <v>0.0008920118171999999</v>
      </c>
      <c r="K17" s="2494">
        <v>0</v>
      </c>
      <c r="L17" s="2817">
        <v>0</v>
      </c>
      <c r="M17" s="2815">
        <v>0</v>
      </c>
      <c r="N17" s="2816">
        <v>0</v>
      </c>
      <c r="O17" s="2484">
        <v>0.033769018793999996</v>
      </c>
      <c r="P17" s="2476">
        <v>0.033769018793999996</v>
      </c>
      <c r="Q17" s="2494">
        <v>0</v>
      </c>
      <c r="R17" s="2817">
        <v>0</v>
      </c>
      <c r="S17" s="2815">
        <v>0</v>
      </c>
      <c r="T17" s="2816">
        <v>0</v>
      </c>
    </row>
    <row r="18" ht="18" customHeight="1" x14ac:dyDescent="0.2">
      <c r="B18" s="2596" t="s">
        <v>106</v>
      </c>
      <c r="C18" s="2476">
        <v>112.83252394685923</v>
      </c>
      <c r="D18" s="2494">
        <v>112.83252394685923</v>
      </c>
      <c r="E18" s="2494">
        <v>0</v>
      </c>
      <c r="F18" s="2817">
        <v>0</v>
      </c>
      <c r="G18" s="2815">
        <v>0</v>
      </c>
      <c r="H18" s="2816">
        <v>0</v>
      </c>
      <c r="I18" s="2526">
        <v>245.8608680758773</v>
      </c>
      <c r="J18" s="2494">
        <v>245.8608680758773</v>
      </c>
      <c r="K18" s="2494">
        <v>0</v>
      </c>
      <c r="L18" s="2817">
        <v>0</v>
      </c>
      <c r="M18" s="2815">
        <v>0</v>
      </c>
      <c r="N18" s="2816">
        <v>0</v>
      </c>
      <c r="O18" s="2484">
        <v>0.00006231181909999999</v>
      </c>
      <c r="P18" s="2476">
        <v>0.00006231181909999999</v>
      </c>
      <c r="Q18" s="2494">
        <v>0</v>
      </c>
      <c r="R18" s="2817">
        <v>0</v>
      </c>
      <c r="S18" s="2815">
        <v>0</v>
      </c>
      <c r="T18" s="2816">
        <v>0</v>
      </c>
    </row>
    <row r="19" ht="18" customHeight="1" x14ac:dyDescent="0.2">
      <c r="B19" s="2599" t="s">
        <v>2064</v>
      </c>
      <c r="C19" s="2476">
        <v>112.70442992099998</v>
      </c>
      <c r="D19" s="2494">
        <v>112.70442992099998</v>
      </c>
      <c r="E19" s="2494">
        <v>0</v>
      </c>
      <c r="F19" s="2817">
        <v>0</v>
      </c>
      <c r="G19" s="2815">
        <v>0</v>
      </c>
      <c r="H19" s="2816">
        <v>0</v>
      </c>
      <c r="I19" s="2526">
        <v>199.94091065708255</v>
      </c>
      <c r="J19" s="2494">
        <v>199.94091065708255</v>
      </c>
      <c r="K19" s="2494">
        <v>0</v>
      </c>
      <c r="L19" s="2817">
        <v>0</v>
      </c>
      <c r="M19" s="2815">
        <v>0</v>
      </c>
      <c r="N19" s="2816">
        <v>0</v>
      </c>
      <c r="O19" s="2484" t="s">
        <v>108</v>
      </c>
      <c r="P19" s="2476" t="s">
        <v>108</v>
      </c>
      <c r="Q19" s="2494" t="s">
        <v>2369</v>
      </c>
      <c r="R19" s="2817" t="s">
        <v>2369</v>
      </c>
      <c r="S19" s="2815" t="s">
        <v>2369</v>
      </c>
      <c r="T19" s="2816" t="s">
        <v>2369</v>
      </c>
    </row>
    <row r="20" ht="18" customHeight="1" x14ac:dyDescent="0.2">
      <c r="B20" s="2600" t="s">
        <v>2065</v>
      </c>
      <c r="C20" s="2481">
        <v>0.12809402585923998</v>
      </c>
      <c r="D20" s="2818">
        <v>0.12809402585923998</v>
      </c>
      <c r="E20" s="2818">
        <v>0</v>
      </c>
      <c r="F20" s="2819">
        <v>0</v>
      </c>
      <c r="G20" s="2820">
        <v>0</v>
      </c>
      <c r="H20" s="2821">
        <v>0</v>
      </c>
      <c r="I20" s="2822">
        <v>45.91995741879475</v>
      </c>
      <c r="J20" s="2818">
        <v>45.91995741879475</v>
      </c>
      <c r="K20" s="2818">
        <v>0</v>
      </c>
      <c r="L20" s="2819">
        <v>0</v>
      </c>
      <c r="M20" s="2820">
        <v>0</v>
      </c>
      <c r="N20" s="2821">
        <v>0</v>
      </c>
      <c r="O20" s="2489">
        <v>0.00006231181909999999</v>
      </c>
      <c r="P20" s="2481">
        <v>0.00006231181909999999</v>
      </c>
      <c r="Q20" s="2818">
        <v>0</v>
      </c>
      <c r="R20" s="2819">
        <v>0</v>
      </c>
      <c r="S20" s="2820">
        <v>0</v>
      </c>
      <c r="T20" s="2821">
        <v>0</v>
      </c>
    </row>
    <row r="21" ht="18" customHeight="1" x14ac:dyDescent="0.2">
      <c r="B21" s="2601" t="s">
        <v>2119</v>
      </c>
      <c r="C21" s="2505" t="s">
        <v>108</v>
      </c>
      <c r="D21" s="2505" t="s">
        <v>108</v>
      </c>
      <c r="E21" s="2823" t="s">
        <v>2369</v>
      </c>
      <c r="F21" s="2824" t="s">
        <v>2369</v>
      </c>
      <c r="G21" s="2825" t="s">
        <v>2369</v>
      </c>
      <c r="H21" s="2826" t="s">
        <v>2369</v>
      </c>
      <c r="I21" s="2827"/>
      <c r="J21" s="2828"/>
      <c r="K21" s="2828"/>
      <c r="L21" s="2829"/>
      <c r="M21" s="2829"/>
      <c r="N21" s="2829"/>
      <c r="O21" s="2828"/>
      <c r="P21" s="2828"/>
      <c r="Q21" s="2828"/>
      <c r="R21" s="2829"/>
      <c r="S21" s="2829"/>
      <c r="T21" s="2829"/>
    </row>
    <row r="22" ht="18" customHeight="1" x14ac:dyDescent="0.2">
      <c r="B22" s="2830" t="s">
        <v>2067</v>
      </c>
      <c r="C22" s="2494">
        <v>789.3774682085467</v>
      </c>
      <c r="D22" s="2494">
        <v>789.8957632989717</v>
      </c>
      <c r="E22" s="2494">
        <v>0.5182950904249992</v>
      </c>
      <c r="F22" s="2814">
        <v>0.06565871351778566</v>
      </c>
      <c r="G22" s="2815">
        <v>0.003209302846705491</v>
      </c>
      <c r="H22" s="2816">
        <v>0.004417793612950403</v>
      </c>
      <c r="I22" s="2526" t="s">
        <v>108</v>
      </c>
      <c r="J22" s="2494" t="s">
        <v>108</v>
      </c>
      <c r="K22" s="2494" t="s">
        <v>2369</v>
      </c>
      <c r="L22" s="2814" t="s">
        <v>2369</v>
      </c>
      <c r="M22" s="2815" t="s">
        <v>2369</v>
      </c>
      <c r="N22" s="2816" t="s">
        <v>2369</v>
      </c>
      <c r="O22" s="2526">
        <v>30.97108</v>
      </c>
      <c r="P22" s="2494">
        <v>30.97108</v>
      </c>
      <c r="Q22" s="2494">
        <v>0</v>
      </c>
      <c r="R22" s="2814">
        <v>0</v>
      </c>
      <c r="S22" s="2815">
        <v>0</v>
      </c>
      <c r="T22" s="2816">
        <v>0</v>
      </c>
    </row>
    <row r="23" ht="18" customHeight="1" x14ac:dyDescent="0.2">
      <c r="B23" s="2604" t="s">
        <v>2068</v>
      </c>
      <c r="C23" s="2494">
        <v>567.526706760132</v>
      </c>
      <c r="D23" s="2494">
        <v>567.526706760132</v>
      </c>
      <c r="E23" s="2494">
        <v>0</v>
      </c>
      <c r="F23" s="2817">
        <v>0</v>
      </c>
      <c r="G23" s="2815">
        <v>0</v>
      </c>
      <c r="H23" s="2816">
        <v>0</v>
      </c>
      <c r="I23" s="2526" t="s">
        <v>110</v>
      </c>
      <c r="J23" s="2494" t="s">
        <v>110</v>
      </c>
      <c r="K23" s="2494" t="s">
        <v>2369</v>
      </c>
      <c r="L23" s="2817" t="s">
        <v>2369</v>
      </c>
      <c r="M23" s="2815" t="s">
        <v>2369</v>
      </c>
      <c r="N23" s="2816" t="s">
        <v>2369</v>
      </c>
      <c r="O23" s="2484" t="s">
        <v>110</v>
      </c>
      <c r="P23" s="2476" t="s">
        <v>110</v>
      </c>
      <c r="Q23" s="2494" t="s">
        <v>2369</v>
      </c>
      <c r="R23" s="2817" t="s">
        <v>2369</v>
      </c>
      <c r="S23" s="2815" t="s">
        <v>2369</v>
      </c>
      <c r="T23" s="2816" t="s">
        <v>2369</v>
      </c>
    </row>
    <row r="24" ht="18" customHeight="1" x14ac:dyDescent="0.2">
      <c r="B24" s="2604" t="s">
        <v>843</v>
      </c>
      <c r="C24" s="2494">
        <v>65.212739461791</v>
      </c>
      <c r="D24" s="2494">
        <v>65.212739461791</v>
      </c>
      <c r="E24" s="2494">
        <v>0</v>
      </c>
      <c r="F24" s="2817">
        <v>0</v>
      </c>
      <c r="G24" s="2815">
        <v>0</v>
      </c>
      <c r="H24" s="2816">
        <v>0</v>
      </c>
      <c r="I24" s="2526" t="s">
        <v>108</v>
      </c>
      <c r="J24" s="2494" t="s">
        <v>108</v>
      </c>
      <c r="K24" s="2494" t="s">
        <v>2369</v>
      </c>
      <c r="L24" s="2817" t="s">
        <v>2369</v>
      </c>
      <c r="M24" s="2815" t="s">
        <v>2369</v>
      </c>
      <c r="N24" s="2816" t="s">
        <v>2369</v>
      </c>
      <c r="O24" s="2484" t="s">
        <v>108</v>
      </c>
      <c r="P24" s="2476" t="s">
        <v>108</v>
      </c>
      <c r="Q24" s="2494" t="s">
        <v>2369</v>
      </c>
      <c r="R24" s="2817" t="s">
        <v>2369</v>
      </c>
      <c r="S24" s="2815" t="s">
        <v>2369</v>
      </c>
      <c r="T24" s="2816" t="s">
        <v>2369</v>
      </c>
    </row>
    <row r="25" ht="18" customHeight="1" x14ac:dyDescent="0.2">
      <c r="B25" s="2604" t="s">
        <v>615</v>
      </c>
      <c r="C25" s="2494">
        <v>122.03813211690535</v>
      </c>
      <c r="D25" s="2494">
        <v>122.03813211690535</v>
      </c>
      <c r="E25" s="2494">
        <v>0</v>
      </c>
      <c r="F25" s="2817">
        <v>0</v>
      </c>
      <c r="G25" s="2815">
        <v>0</v>
      </c>
      <c r="H25" s="2816">
        <v>0</v>
      </c>
      <c r="I25" s="2526" t="s">
        <v>108</v>
      </c>
      <c r="J25" s="2494" t="s">
        <v>108</v>
      </c>
      <c r="K25" s="2494" t="s">
        <v>2369</v>
      </c>
      <c r="L25" s="2817" t="s">
        <v>2369</v>
      </c>
      <c r="M25" s="2815" t="s">
        <v>2369</v>
      </c>
      <c r="N25" s="2816" t="s">
        <v>2369</v>
      </c>
      <c r="O25" s="2484" t="s">
        <v>83</v>
      </c>
      <c r="P25" s="2476" t="s">
        <v>83</v>
      </c>
      <c r="Q25" s="2494" t="s">
        <v>2369</v>
      </c>
      <c r="R25" s="2817" t="s">
        <v>2369</v>
      </c>
      <c r="S25" s="2815" t="s">
        <v>2369</v>
      </c>
      <c r="T25" s="2816" t="s">
        <v>2369</v>
      </c>
    </row>
    <row r="26" ht="18" customHeight="1" x14ac:dyDescent="0.2">
      <c r="B26" s="2606" t="s">
        <v>2120</v>
      </c>
      <c r="C26" s="2494">
        <v>34.59988986971833</v>
      </c>
      <c r="D26" s="2494">
        <v>35.1181849601434</v>
      </c>
      <c r="E26" s="2494">
        <v>0.5182950904250703</v>
      </c>
      <c r="F26" s="2817">
        <v>1.4979674570544799</v>
      </c>
      <c r="G26" s="2815">
        <v>0.003209302846705931</v>
      </c>
      <c r="H26" s="2816">
        <v>0.004417793612951008</v>
      </c>
      <c r="I26" s="2526" t="s">
        <v>110</v>
      </c>
      <c r="J26" s="2494" t="s">
        <v>110</v>
      </c>
      <c r="K26" s="2494" t="s">
        <v>2369</v>
      </c>
      <c r="L26" s="2817" t="s">
        <v>2369</v>
      </c>
      <c r="M26" s="2815" t="s">
        <v>2369</v>
      </c>
      <c r="N26" s="2816" t="s">
        <v>2369</v>
      </c>
      <c r="O26" s="2484" t="s">
        <v>110</v>
      </c>
      <c r="P26" s="2476" t="s">
        <v>110</v>
      </c>
      <c r="Q26" s="2494" t="s">
        <v>2369</v>
      </c>
      <c r="R26" s="2817" t="s">
        <v>2369</v>
      </c>
      <c r="S26" s="2815" t="s">
        <v>2369</v>
      </c>
      <c r="T26" s="2816" t="s">
        <v>2369</v>
      </c>
    </row>
    <row r="27" ht="18" customHeight="1" x14ac:dyDescent="0.2">
      <c r="B27" s="2606" t="s">
        <v>2370</v>
      </c>
      <c r="C27" s="195"/>
      <c r="D27" s="195"/>
      <c r="E27" s="195"/>
      <c r="F27" s="2831"/>
      <c r="G27" s="2832"/>
      <c r="H27" s="2833"/>
      <c r="I27" s="2609"/>
      <c r="J27" s="2609"/>
      <c r="K27" s="2609"/>
      <c r="L27" s="2834"/>
      <c r="M27" s="2834"/>
      <c r="N27" s="2834"/>
      <c r="O27" s="2484" t="s">
        <v>83</v>
      </c>
      <c r="P27" s="2476" t="s">
        <v>83</v>
      </c>
      <c r="Q27" s="2494" t="s">
        <v>2369</v>
      </c>
      <c r="R27" s="2817" t="s">
        <v>2369</v>
      </c>
      <c r="S27" s="2815" t="s">
        <v>2369</v>
      </c>
      <c r="T27" s="2816" t="s">
        <v>2369</v>
      </c>
    </row>
    <row r="28" ht="18" customHeight="1" x14ac:dyDescent="0.2">
      <c r="B28" s="2606" t="s">
        <v>2123</v>
      </c>
      <c r="C28" s="2476" t="s">
        <v>110</v>
      </c>
      <c r="D28" s="2494" t="s">
        <v>110</v>
      </c>
      <c r="E28" s="2494" t="s">
        <v>2369</v>
      </c>
      <c r="F28" s="2817" t="s">
        <v>2369</v>
      </c>
      <c r="G28" s="2835" t="s">
        <v>2369</v>
      </c>
      <c r="H28" s="2836" t="s">
        <v>2369</v>
      </c>
      <c r="I28" s="2526" t="s">
        <v>110</v>
      </c>
      <c r="J28" s="2494" t="s">
        <v>110</v>
      </c>
      <c r="K28" s="2494" t="s">
        <v>2369</v>
      </c>
      <c r="L28" s="2817" t="s">
        <v>2369</v>
      </c>
      <c r="M28" s="2815" t="s">
        <v>2369</v>
      </c>
      <c r="N28" s="2816" t="s">
        <v>2369</v>
      </c>
      <c r="O28" s="2484">
        <v>30.97108</v>
      </c>
      <c r="P28" s="2476">
        <v>30.97108</v>
      </c>
      <c r="Q28" s="2494">
        <v>0</v>
      </c>
      <c r="R28" s="2817">
        <v>0</v>
      </c>
      <c r="S28" s="2815">
        <v>0</v>
      </c>
      <c r="T28" s="2816">
        <v>0</v>
      </c>
    </row>
    <row r="29" ht="18" customHeight="1" x14ac:dyDescent="0.2">
      <c r="B29" s="2601" t="s">
        <v>2124</v>
      </c>
      <c r="C29" s="2505" t="s">
        <v>110</v>
      </c>
      <c r="D29" s="2505" t="s">
        <v>110</v>
      </c>
      <c r="E29" s="2823" t="s">
        <v>2369</v>
      </c>
      <c r="F29" s="2824" t="s">
        <v>2369</v>
      </c>
      <c r="G29" s="2825" t="s">
        <v>2369</v>
      </c>
      <c r="H29" s="2826" t="s">
        <v>2369</v>
      </c>
      <c r="I29" s="2503" t="s">
        <v>110</v>
      </c>
      <c r="J29" s="2505" t="s">
        <v>110</v>
      </c>
      <c r="K29" s="2823" t="s">
        <v>2369</v>
      </c>
      <c r="L29" s="2824" t="s">
        <v>2369</v>
      </c>
      <c r="M29" s="2825" t="s">
        <v>2369</v>
      </c>
      <c r="N29" s="2826" t="s">
        <v>2369</v>
      </c>
      <c r="O29" s="2503" t="s">
        <v>110</v>
      </c>
      <c r="P29" s="2505" t="s">
        <v>110</v>
      </c>
      <c r="Q29" s="2823" t="s">
        <v>2369</v>
      </c>
      <c r="R29" s="2824" t="s">
        <v>2369</v>
      </c>
      <c r="S29" s="2825" t="s">
        <v>2369</v>
      </c>
      <c r="T29" s="2826" t="s">
        <v>2369</v>
      </c>
    </row>
    <row r="30" ht="18" customHeight="1" x14ac:dyDescent="0.2">
      <c r="B30" s="2837" t="s">
        <v>2073</v>
      </c>
      <c r="C30" s="2838">
        <v>28.88990474333334</v>
      </c>
      <c r="D30" s="2839">
        <v>28.997411410000005</v>
      </c>
      <c r="E30" s="2494">
        <v>0.10750666666666575</v>
      </c>
      <c r="F30" s="2840">
        <v>0.3721253760501723</v>
      </c>
      <c r="G30" s="2841">
        <v>0.0006656853552099692</v>
      </c>
      <c r="H30" s="2842">
        <v>0.0009163549378021963</v>
      </c>
      <c r="I30" s="2843">
        <v>1240.0798589251533</v>
      </c>
      <c r="J30" s="2839">
        <v>1240.0798589182418</v>
      </c>
      <c r="K30" s="2494">
        <v>-6.911477612447925e-9</v>
      </c>
      <c r="L30" s="2840">
        <v>-5.573413327137246e-10</v>
      </c>
      <c r="M30" s="2841">
        <v>-4.279613136675108e-11</v>
      </c>
      <c r="N30" s="2842">
        <v>-5.891138507078052e-11</v>
      </c>
      <c r="O30" s="2843">
        <v>458.9582501681453</v>
      </c>
      <c r="P30" s="2839">
        <v>474.12508364888566</v>
      </c>
      <c r="Q30" s="2494">
        <v>15.166833480740365</v>
      </c>
      <c r="R30" s="2840">
        <v>3.3046216023317587</v>
      </c>
      <c r="S30" s="2841">
        <v>0.09391360783551894</v>
      </c>
      <c r="T30" s="2842">
        <v>0.12927758977024892</v>
      </c>
    </row>
    <row r="31" ht="18" customHeight="1" x14ac:dyDescent="0.2">
      <c r="B31" s="2596" t="s">
        <v>2074</v>
      </c>
      <c r="C31" s="195"/>
      <c r="D31" s="195"/>
      <c r="E31" s="195"/>
      <c r="F31" s="2831"/>
      <c r="G31" s="2832"/>
      <c r="H31" s="2833"/>
      <c r="I31" s="2526">
        <v>1035.8513608336548</v>
      </c>
      <c r="J31" s="2494">
        <v>1035.8513608336548</v>
      </c>
      <c r="K31" s="2844">
        <v>0</v>
      </c>
      <c r="L31" s="2845">
        <v>0</v>
      </c>
      <c r="M31" s="2846">
        <v>0</v>
      </c>
      <c r="N31" s="2847">
        <v>0</v>
      </c>
      <c r="O31" s="2848"/>
      <c r="P31" s="195"/>
      <c r="Q31" s="195"/>
      <c r="R31" s="2831"/>
      <c r="S31" s="2832"/>
      <c r="T31" s="2833"/>
    </row>
    <row r="32" ht="18" customHeight="1" x14ac:dyDescent="0.2">
      <c r="B32" s="2596" t="s">
        <v>2075</v>
      </c>
      <c r="C32" s="49"/>
      <c r="D32" s="49"/>
      <c r="E32" s="49"/>
      <c r="F32" s="2849"/>
      <c r="G32" s="2832"/>
      <c r="H32" s="2833"/>
      <c r="I32" s="2526">
        <v>204.22849809149847</v>
      </c>
      <c r="J32" s="2476">
        <v>204.22849808458696</v>
      </c>
      <c r="K32" s="2496">
        <v>-6.911506034157355e-9</v>
      </c>
      <c r="L32" s="2850">
        <v>-3.384202547022043e-9</v>
      </c>
      <c r="M32" s="2846">
        <v>-4.279630735505324e-11</v>
      </c>
      <c r="N32" s="2847">
        <v>-5.89116273290012e-11</v>
      </c>
      <c r="O32" s="2484">
        <v>60.325954159814074</v>
      </c>
      <c r="P32" s="2476">
        <v>60.32595415434413</v>
      </c>
      <c r="Q32" s="2496">
        <v>-5.469942720992549e-9</v>
      </c>
      <c r="R32" s="2850">
        <v>-9.067312398410986e-9</v>
      </c>
      <c r="S32" s="2846">
        <v>-3.387009267520286e-11</v>
      </c>
      <c r="T32" s="2847">
        <v>-4.662416924727223e-11</v>
      </c>
    </row>
    <row r="33" ht="18" customHeight="1" x14ac:dyDescent="0.2">
      <c r="B33" s="2596" t="s">
        <v>2076</v>
      </c>
      <c r="C33" s="49"/>
      <c r="D33" s="49"/>
      <c r="E33" s="49"/>
      <c r="F33" s="2849"/>
      <c r="G33" s="2851"/>
      <c r="H33" s="2852"/>
      <c r="I33" s="2484" t="s">
        <v>108</v>
      </c>
      <c r="J33" s="2476" t="s">
        <v>108</v>
      </c>
      <c r="K33" s="2496" t="s">
        <v>2369</v>
      </c>
      <c r="L33" s="2850" t="s">
        <v>2369</v>
      </c>
      <c r="M33" s="2853" t="s">
        <v>2369</v>
      </c>
      <c r="N33" s="2854" t="s">
        <v>2369</v>
      </c>
      <c r="O33" s="861"/>
      <c r="P33" s="49"/>
      <c r="Q33" s="49"/>
      <c r="R33" s="2849"/>
      <c r="S33" s="2851"/>
      <c r="T33" s="2852"/>
    </row>
    <row r="34" ht="18" customHeight="1" x14ac:dyDescent="0.2">
      <c r="B34" s="2596" t="s">
        <v>2077</v>
      </c>
      <c r="C34" s="49"/>
      <c r="D34" s="49"/>
      <c r="E34" s="49"/>
      <c r="F34" s="2849"/>
      <c r="G34" s="2832"/>
      <c r="H34" s="2833"/>
      <c r="I34" s="2526" t="s">
        <v>83</v>
      </c>
      <c r="J34" s="2476" t="s">
        <v>83</v>
      </c>
      <c r="K34" s="2496" t="s">
        <v>2369</v>
      </c>
      <c r="L34" s="2850" t="s">
        <v>2369</v>
      </c>
      <c r="M34" s="2846" t="s">
        <v>2369</v>
      </c>
      <c r="N34" s="2847" t="s">
        <v>2369</v>
      </c>
      <c r="O34" s="2484">
        <v>398.63229600833125</v>
      </c>
      <c r="P34" s="2476">
        <v>413.79912949454155</v>
      </c>
      <c r="Q34" s="2496">
        <v>15.166833486210294</v>
      </c>
      <c r="R34" s="2850">
        <v>3.8047176904836917</v>
      </c>
      <c r="S34" s="2846">
        <v>0.09391360786938895</v>
      </c>
      <c r="T34" s="2847">
        <v>0.12927758981687293</v>
      </c>
    </row>
    <row r="35" ht="18" customHeight="1" x14ac:dyDescent="0.2">
      <c r="B35" s="2596" t="s">
        <v>2078</v>
      </c>
      <c r="C35" s="49"/>
      <c r="D35" s="49"/>
      <c r="E35" s="49"/>
      <c r="F35" s="2849"/>
      <c r="G35" s="2832"/>
      <c r="H35" s="2833"/>
      <c r="I35" s="2526" t="s">
        <v>110</v>
      </c>
      <c r="J35" s="2476" t="s">
        <v>110</v>
      </c>
      <c r="K35" s="2496" t="s">
        <v>2369</v>
      </c>
      <c r="L35" s="2850" t="s">
        <v>2369</v>
      </c>
      <c r="M35" s="2846" t="s">
        <v>2369</v>
      </c>
      <c r="N35" s="2847" t="s">
        <v>2369</v>
      </c>
      <c r="O35" s="2484" t="s">
        <v>110</v>
      </c>
      <c r="P35" s="2476" t="s">
        <v>110</v>
      </c>
      <c r="Q35" s="2496" t="s">
        <v>2369</v>
      </c>
      <c r="R35" s="2850" t="s">
        <v>2369</v>
      </c>
      <c r="S35" s="2846" t="s">
        <v>2369</v>
      </c>
      <c r="T35" s="2847" t="s">
        <v>2369</v>
      </c>
    </row>
    <row r="36" ht="18" customHeight="1" x14ac:dyDescent="0.2">
      <c r="B36" s="2596" t="s">
        <v>2079</v>
      </c>
      <c r="C36" s="49"/>
      <c r="D36" s="49"/>
      <c r="E36" s="49"/>
      <c r="F36" s="2849"/>
      <c r="G36" s="2832"/>
      <c r="H36" s="2833"/>
      <c r="I36" s="2526" t="s">
        <v>108</v>
      </c>
      <c r="J36" s="2476" t="s">
        <v>108</v>
      </c>
      <c r="K36" s="2496" t="s">
        <v>2369</v>
      </c>
      <c r="L36" s="2850" t="s">
        <v>2369</v>
      </c>
      <c r="M36" s="2846" t="s">
        <v>2369</v>
      </c>
      <c r="N36" s="2847" t="s">
        <v>2369</v>
      </c>
      <c r="O36" s="2484" t="s">
        <v>108</v>
      </c>
      <c r="P36" s="2476" t="s">
        <v>108</v>
      </c>
      <c r="Q36" s="2496" t="s">
        <v>2369</v>
      </c>
      <c r="R36" s="2850" t="s">
        <v>2369</v>
      </c>
      <c r="S36" s="2846" t="s">
        <v>2369</v>
      </c>
      <c r="T36" s="2847" t="s">
        <v>2369</v>
      </c>
    </row>
    <row r="37" ht="18" customHeight="1" x14ac:dyDescent="0.2">
      <c r="B37" s="2596" t="s">
        <v>959</v>
      </c>
      <c r="C37" s="2476">
        <v>15.21916</v>
      </c>
      <c r="D37" s="2476">
        <v>15.326666666666664</v>
      </c>
      <c r="E37" s="2496">
        <v>0.10750666666666397</v>
      </c>
      <c r="F37" s="2850">
        <v>0.7063902782194548</v>
      </c>
      <c r="G37" s="2846">
        <v>0.0006656853552099582</v>
      </c>
      <c r="H37" s="2847">
        <v>0.0009163549378021813</v>
      </c>
      <c r="I37" s="2855"/>
      <c r="J37" s="2609"/>
      <c r="K37" s="2609"/>
      <c r="L37" s="2834"/>
      <c r="M37" s="2856"/>
      <c r="N37" s="2857"/>
      <c r="O37" s="2520"/>
      <c r="P37" s="2609"/>
      <c r="Q37" s="2609"/>
      <c r="R37" s="2834"/>
      <c r="S37" s="2856"/>
      <c r="T37" s="2857"/>
    </row>
    <row r="38" ht="18" customHeight="1" x14ac:dyDescent="0.2">
      <c r="B38" s="2596" t="s">
        <v>960</v>
      </c>
      <c r="C38" s="2476">
        <v>9.43873333333334</v>
      </c>
      <c r="D38" s="2476">
        <v>9.43873333333334</v>
      </c>
      <c r="E38" s="2496">
        <v>0</v>
      </c>
      <c r="F38" s="2850">
        <v>0</v>
      </c>
      <c r="G38" s="2846">
        <v>0</v>
      </c>
      <c r="H38" s="2847">
        <v>0</v>
      </c>
      <c r="I38" s="2855"/>
      <c r="J38" s="2609"/>
      <c r="K38" s="49"/>
      <c r="L38" s="2849"/>
      <c r="M38" s="2832"/>
      <c r="N38" s="2833"/>
      <c r="O38" s="2520"/>
      <c r="P38" s="2609"/>
      <c r="Q38" s="49"/>
      <c r="R38" s="2849"/>
      <c r="S38" s="2832"/>
      <c r="T38" s="2833"/>
    </row>
    <row r="39" ht="18" customHeight="1" x14ac:dyDescent="0.2">
      <c r="B39" s="2596" t="s">
        <v>961</v>
      </c>
      <c r="C39" s="2476">
        <v>4.23201141</v>
      </c>
      <c r="D39" s="2476">
        <v>4.23201141</v>
      </c>
      <c r="E39" s="2496">
        <v>0</v>
      </c>
      <c r="F39" s="2850">
        <v>0</v>
      </c>
      <c r="G39" s="2846">
        <v>0</v>
      </c>
      <c r="H39" s="2847">
        <v>0</v>
      </c>
      <c r="I39" s="2855"/>
      <c r="J39" s="2609"/>
      <c r="K39" s="49"/>
      <c r="L39" s="2849"/>
      <c r="M39" s="2832"/>
      <c r="N39" s="2833"/>
      <c r="O39" s="2520"/>
      <c r="P39" s="2609"/>
      <c r="Q39" s="49"/>
      <c r="R39" s="2849"/>
      <c r="S39" s="2832"/>
      <c r="T39" s="2833"/>
    </row>
    <row r="40" ht="18" customHeight="1" x14ac:dyDescent="0.2">
      <c r="B40" s="2596" t="s">
        <v>2081</v>
      </c>
      <c r="C40" s="2505" t="s">
        <v>110</v>
      </c>
      <c r="D40" s="2505" t="s">
        <v>110</v>
      </c>
      <c r="E40" s="2506" t="s">
        <v>2369</v>
      </c>
      <c r="F40" s="2858" t="s">
        <v>2369</v>
      </c>
      <c r="G40" s="2859" t="s">
        <v>2369</v>
      </c>
      <c r="H40" s="2860" t="s">
        <v>2369</v>
      </c>
      <c r="I40" s="2503" t="s">
        <v>110</v>
      </c>
      <c r="J40" s="2505" t="s">
        <v>110</v>
      </c>
      <c r="K40" s="2506" t="s">
        <v>2369</v>
      </c>
      <c r="L40" s="2858" t="s">
        <v>2369</v>
      </c>
      <c r="M40" s="2859" t="s">
        <v>2369</v>
      </c>
      <c r="N40" s="2860" t="s">
        <v>2369</v>
      </c>
      <c r="O40" s="2503" t="s">
        <v>110</v>
      </c>
      <c r="P40" s="2505" t="s">
        <v>110</v>
      </c>
      <c r="Q40" s="2506" t="s">
        <v>2369</v>
      </c>
      <c r="R40" s="2858" t="s">
        <v>2369</v>
      </c>
      <c r="S40" s="2859" t="s">
        <v>2369</v>
      </c>
      <c r="T40" s="2860" t="s">
        <v>2369</v>
      </c>
    </row>
    <row r="41" ht="18" customHeight="1" x14ac:dyDescent="0.2">
      <c r="B41" s="2861" t="s">
        <v>2371</v>
      </c>
      <c r="C41" s="2494">
        <v>-4353.089547363401</v>
      </c>
      <c r="D41" s="2494">
        <v>-4459.974497701379</v>
      </c>
      <c r="E41" s="2862">
        <v>-106.8849503379779</v>
      </c>
      <c r="F41" s="2863">
        <v>2.4553813831538673</v>
      </c>
      <c r="G41" s="2832"/>
      <c r="H41" s="2863">
        <v>-0.911055612231329</v>
      </c>
      <c r="I41" s="2526">
        <v>0.08978580325932001</v>
      </c>
      <c r="J41" s="2494">
        <v>9.529865883590338</v>
      </c>
      <c r="K41" s="2862">
        <v>9.440080080331018</v>
      </c>
      <c r="L41" s="2863">
        <v>10514.000808196939</v>
      </c>
      <c r="M41" s="2832"/>
      <c r="N41" s="2863">
        <v>0.08046444246737774</v>
      </c>
      <c r="O41" s="2526">
        <v>34.31460147902592</v>
      </c>
      <c r="P41" s="2494">
        <v>32.66237001388354</v>
      </c>
      <c r="Q41" s="2862">
        <v>-1.6522314651423784</v>
      </c>
      <c r="R41" s="2863">
        <v>-4.814951635537048</v>
      </c>
      <c r="S41" s="2832"/>
      <c r="T41" s="2864">
        <v>-0.014083130920334138</v>
      </c>
      <c r="U41" s="2865"/>
    </row>
    <row r="42" ht="18" customHeight="1" x14ac:dyDescent="0.2">
      <c r="B42" s="2596" t="s">
        <v>1307</v>
      </c>
      <c r="C42" s="2476">
        <v>-4197.114186082086</v>
      </c>
      <c r="D42" s="2476">
        <v>-4354.792408329915</v>
      </c>
      <c r="E42" s="2519">
        <v>-157.67822224782867</v>
      </c>
      <c r="F42" s="2866">
        <v>3.7568246956611353</v>
      </c>
      <c r="G42" s="2832"/>
      <c r="H42" s="2866">
        <v>-1.3440023955786105</v>
      </c>
      <c r="I42" s="2484">
        <v>0.08978580325932001</v>
      </c>
      <c r="J42" s="2476">
        <v>0.126846647731077</v>
      </c>
      <c r="K42" s="2519">
        <v>0.037060844471757004</v>
      </c>
      <c r="L42" s="2866">
        <v>41.276953734787675</v>
      </c>
      <c r="M42" s="2832"/>
      <c r="N42" s="2866">
        <v>0.0003158956452078698</v>
      </c>
      <c r="O42" s="2484">
        <v>0.047007916751500005</v>
      </c>
      <c r="P42" s="2476">
        <v>0.06641135280145292</v>
      </c>
      <c r="Q42" s="2519">
        <v>0.01940343604995292</v>
      </c>
      <c r="R42" s="2866">
        <v>41.276953736380506</v>
      </c>
      <c r="S42" s="2832"/>
      <c r="T42" s="2867">
        <v>0.00016538913339982314</v>
      </c>
      <c r="U42" s="2865"/>
    </row>
    <row r="43" ht="18" customHeight="1" x14ac:dyDescent="0.2">
      <c r="B43" s="2596" t="s">
        <v>1310</v>
      </c>
      <c r="C43" s="2476">
        <v>122.99879735070786</v>
      </c>
      <c r="D43" s="2476">
        <v>123.01864253354736</v>
      </c>
      <c r="E43" s="2519">
        <v>0.01984518283950365</v>
      </c>
      <c r="F43" s="2866">
        <v>0.016134452748280827</v>
      </c>
      <c r="G43" s="2832"/>
      <c r="H43" s="2866">
        <v>0.00016915445200204704</v>
      </c>
      <c r="I43" s="2484" t="s">
        <v>83</v>
      </c>
      <c r="J43" s="2476" t="s">
        <v>83</v>
      </c>
      <c r="K43" s="2519" t="s">
        <v>2369</v>
      </c>
      <c r="L43" s="2866" t="s">
        <v>2369</v>
      </c>
      <c r="M43" s="2832"/>
      <c r="N43" s="2866" t="s">
        <v>2369</v>
      </c>
      <c r="O43" s="2484">
        <v>5.5658412084916655</v>
      </c>
      <c r="P43" s="2476">
        <v>5.5658412084916655</v>
      </c>
      <c r="Q43" s="2519">
        <v>0</v>
      </c>
      <c r="R43" s="2866">
        <v>0</v>
      </c>
      <c r="S43" s="2832"/>
      <c r="T43" s="2867">
        <v>0</v>
      </c>
      <c r="U43" s="2865"/>
    </row>
    <row r="44" ht="18" customHeight="1" x14ac:dyDescent="0.2">
      <c r="B44" s="2596" t="s">
        <v>1313</v>
      </c>
      <c r="C44" s="2476">
        <v>-316.8717467990698</v>
      </c>
      <c r="D44" s="2476">
        <v>-250.35919068972345</v>
      </c>
      <c r="E44" s="2519">
        <v>66.51255610934635</v>
      </c>
      <c r="F44" s="2866">
        <v>-20.99037127204728</v>
      </c>
      <c r="G44" s="2832"/>
      <c r="H44" s="2866">
        <v>0.5669332991750498</v>
      </c>
      <c r="I44" s="2484" t="s">
        <v>83</v>
      </c>
      <c r="J44" s="2476">
        <v>9.403019235859261</v>
      </c>
      <c r="K44" s="2519" t="s">
        <v>2369</v>
      </c>
      <c r="L44" s="2866" t="s">
        <v>2369</v>
      </c>
      <c r="M44" s="2832"/>
      <c r="N44" s="2866" t="s">
        <v>2369</v>
      </c>
      <c r="O44" s="2484">
        <v>3.1266320364583335</v>
      </c>
      <c r="P44" s="2476">
        <v>3.2993284573001747</v>
      </c>
      <c r="Q44" s="2519">
        <v>0.17269642084184111</v>
      </c>
      <c r="R44" s="2866">
        <v>5.523400861633259</v>
      </c>
      <c r="S44" s="2832"/>
      <c r="T44" s="2867">
        <v>0.0014720130656627984</v>
      </c>
      <c r="U44" s="2865"/>
    </row>
    <row r="45" ht="18" customHeight="1" x14ac:dyDescent="0.2">
      <c r="B45" s="2596" t="s">
        <v>2126</v>
      </c>
      <c r="C45" s="2476">
        <v>42.4416987390884</v>
      </c>
      <c r="D45" s="2476">
        <v>22.940136493171092</v>
      </c>
      <c r="E45" s="2519">
        <v>-19.50156224591731</v>
      </c>
      <c r="F45" s="2866">
        <v>-45.94906147796708</v>
      </c>
      <c r="G45" s="2832"/>
      <c r="H45" s="2866">
        <v>-0.16622553198781503</v>
      </c>
      <c r="I45" s="2484" t="s">
        <v>83</v>
      </c>
      <c r="J45" s="2476" t="s">
        <v>83</v>
      </c>
      <c r="K45" s="2519" t="s">
        <v>2369</v>
      </c>
      <c r="L45" s="2866" t="s">
        <v>2369</v>
      </c>
      <c r="M45" s="2832"/>
      <c r="N45" s="2866" t="s">
        <v>2369</v>
      </c>
      <c r="O45" s="2484">
        <v>1.844331322034181</v>
      </c>
      <c r="P45" s="2476" t="s">
        <v>1317</v>
      </c>
      <c r="Q45" s="2519" t="s">
        <v>2369</v>
      </c>
      <c r="R45" s="2866" t="s">
        <v>2369</v>
      </c>
      <c r="S45" s="2832"/>
      <c r="T45" s="2867" t="s">
        <v>2369</v>
      </c>
      <c r="U45" s="2865"/>
    </row>
    <row r="46" ht="18" customHeight="1" x14ac:dyDescent="0.2">
      <c r="B46" s="2596" t="s">
        <v>2127</v>
      </c>
      <c r="C46" s="2476">
        <v>186.82757418390736</v>
      </c>
      <c r="D46" s="2476">
        <v>190.590007047489</v>
      </c>
      <c r="E46" s="2519">
        <v>3.762432863581637</v>
      </c>
      <c r="F46" s="2866">
        <v>2.0138530835271737</v>
      </c>
      <c r="G46" s="2832"/>
      <c r="H46" s="2866">
        <v>0.03206986170803968</v>
      </c>
      <c r="I46" s="2484" t="s">
        <v>83</v>
      </c>
      <c r="J46" s="2476" t="s">
        <v>83</v>
      </c>
      <c r="K46" s="2519" t="s">
        <v>2369</v>
      </c>
      <c r="L46" s="2866" t="s">
        <v>2369</v>
      </c>
      <c r="M46" s="2832"/>
      <c r="N46" s="2866" t="s">
        <v>2369</v>
      </c>
      <c r="O46" s="2484">
        <v>23.373042086540245</v>
      </c>
      <c r="P46" s="2476">
        <v>23.373042086540245</v>
      </c>
      <c r="Q46" s="2519">
        <v>0</v>
      </c>
      <c r="R46" s="2866">
        <v>0</v>
      </c>
      <c r="S46" s="2832"/>
      <c r="T46" s="2867">
        <v>0</v>
      </c>
      <c r="U46" s="2865"/>
    </row>
    <row r="47" ht="18" customHeight="1" x14ac:dyDescent="0.2">
      <c r="B47" s="2596" t="s">
        <v>2128</v>
      </c>
      <c r="C47" s="2476">
        <v>3.7542155417466194</v>
      </c>
      <c r="D47" s="2476">
        <v>3.7542155417466194</v>
      </c>
      <c r="E47" s="2519">
        <v>0</v>
      </c>
      <c r="F47" s="2866">
        <v>0</v>
      </c>
      <c r="G47" s="2832"/>
      <c r="H47" s="2866">
        <v>0</v>
      </c>
      <c r="I47" s="2484" t="s">
        <v>83</v>
      </c>
      <c r="J47" s="2476" t="s">
        <v>83</v>
      </c>
      <c r="K47" s="2519" t="s">
        <v>2369</v>
      </c>
      <c r="L47" s="2866" t="s">
        <v>2369</v>
      </c>
      <c r="M47" s="2832"/>
      <c r="N47" s="2866" t="s">
        <v>2369</v>
      </c>
      <c r="O47" s="2484">
        <v>0.35774690875</v>
      </c>
      <c r="P47" s="2476">
        <v>0.35774690875</v>
      </c>
      <c r="Q47" s="2519">
        <v>0</v>
      </c>
      <c r="R47" s="2866">
        <v>0</v>
      </c>
      <c r="S47" s="2832"/>
      <c r="T47" s="2867">
        <v>0</v>
      </c>
      <c r="U47" s="2865"/>
    </row>
    <row r="48" ht="18" customHeight="1" x14ac:dyDescent="0.2">
      <c r="B48" s="2596" t="s">
        <v>2129</v>
      </c>
      <c r="C48" s="2476">
        <v>-195.1259002976947</v>
      </c>
      <c r="D48" s="2476">
        <v>-195.1259002976947</v>
      </c>
      <c r="E48" s="2519">
        <v>0</v>
      </c>
      <c r="F48" s="2866">
        <v>0</v>
      </c>
      <c r="G48" s="2832"/>
      <c r="H48" s="2866">
        <v>0</v>
      </c>
      <c r="I48" s="2520"/>
      <c r="J48" s="2609"/>
      <c r="K48" s="49"/>
      <c r="L48" s="2849"/>
      <c r="M48" s="2849"/>
      <c r="N48" s="2852"/>
      <c r="O48" s="2520"/>
      <c r="P48" s="2609"/>
      <c r="Q48" s="49"/>
      <c r="R48" s="2849"/>
      <c r="S48" s="2849"/>
      <c r="T48" s="2852"/>
      <c r="U48" s="2865"/>
    </row>
    <row r="49" ht="18" customHeight="1" x14ac:dyDescent="0.2">
      <c r="B49" s="2611" t="s">
        <v>2130</v>
      </c>
      <c r="C49" s="2505" t="s">
        <v>110</v>
      </c>
      <c r="D49" s="2505" t="s">
        <v>110</v>
      </c>
      <c r="E49" s="2546" t="s">
        <v>2369</v>
      </c>
      <c r="F49" s="2868" t="s">
        <v>2369</v>
      </c>
      <c r="G49" s="2869"/>
      <c r="H49" s="2868" t="s">
        <v>2369</v>
      </c>
      <c r="I49" s="2870" t="s">
        <v>110</v>
      </c>
      <c r="J49" s="2871" t="s">
        <v>110</v>
      </c>
      <c r="K49" s="2872" t="s">
        <v>2369</v>
      </c>
      <c r="L49" s="2873" t="s">
        <v>2369</v>
      </c>
      <c r="M49" s="2874"/>
      <c r="N49" s="2873" t="s">
        <v>2369</v>
      </c>
      <c r="O49" s="2503" t="s">
        <v>110</v>
      </c>
      <c r="P49" s="2505" t="s">
        <v>110</v>
      </c>
      <c r="Q49" s="2546" t="s">
        <v>2369</v>
      </c>
      <c r="R49" s="2868" t="s">
        <v>2369</v>
      </c>
      <c r="S49" s="2869"/>
      <c r="T49" s="2875" t="s">
        <v>2369</v>
      </c>
      <c r="U49" s="2865"/>
    </row>
    <row r="50" ht="18" customHeight="1" x14ac:dyDescent="0.2">
      <c r="B50" s="2876" t="s">
        <v>2091</v>
      </c>
      <c r="C50" s="2494">
        <v>13.9559662055</v>
      </c>
      <c r="D50" s="2494">
        <v>13.9559662055</v>
      </c>
      <c r="E50" s="2494">
        <v>0</v>
      </c>
      <c r="F50" s="2814">
        <v>0</v>
      </c>
      <c r="G50" s="2815">
        <v>0</v>
      </c>
      <c r="H50" s="2816">
        <v>0</v>
      </c>
      <c r="I50" s="2494">
        <v>363.51218086612965</v>
      </c>
      <c r="J50" s="2494">
        <v>368.321645150776</v>
      </c>
      <c r="K50" s="2494">
        <v>4.809464284646367</v>
      </c>
      <c r="L50" s="2814">
        <v>1.3230545048551055</v>
      </c>
      <c r="M50" s="2815">
        <v>0.029780385160869137</v>
      </c>
      <c r="N50" s="2816">
        <v>0.040994446968427176</v>
      </c>
      <c r="O50" s="2494">
        <v>41.376997914209</v>
      </c>
      <c r="P50" s="2494">
        <v>38.78958175551655</v>
      </c>
      <c r="Q50" s="2494">
        <v>-2.5874161586924487</v>
      </c>
      <c r="R50" s="2814">
        <v>-6.253271839724074</v>
      </c>
      <c r="S50" s="2815">
        <v>-0.016021378934719194</v>
      </c>
      <c r="T50" s="2816">
        <v>-0.022054367851609545</v>
      </c>
    </row>
    <row r="51" ht="18" customHeight="1" x14ac:dyDescent="0.2">
      <c r="B51" s="2596" t="s">
        <v>2131</v>
      </c>
      <c r="C51" s="49"/>
      <c r="D51" s="49"/>
      <c r="E51" s="195"/>
      <c r="F51" s="2849"/>
      <c r="G51" s="2851"/>
      <c r="H51" s="2852"/>
      <c r="I51" s="2494">
        <v>197.40327887649096</v>
      </c>
      <c r="J51" s="2494">
        <v>202.2127431611373</v>
      </c>
      <c r="K51" s="2494">
        <v>4.809464284646339</v>
      </c>
      <c r="L51" s="2814">
        <v>2.436364943895116</v>
      </c>
      <c r="M51" s="2815">
        <v>0.029780385160868963</v>
      </c>
      <c r="N51" s="2816">
        <v>0.04099444696842693</v>
      </c>
      <c r="O51" s="2848"/>
      <c r="P51" s="195"/>
      <c r="Q51" s="1062"/>
      <c r="R51" s="2877"/>
      <c r="S51" s="2878"/>
      <c r="T51" s="2833"/>
    </row>
    <row r="52" ht="18" customHeight="1" x14ac:dyDescent="0.2">
      <c r="B52" s="2596" t="s">
        <v>2132</v>
      </c>
      <c r="C52" s="49"/>
      <c r="D52" s="49"/>
      <c r="E52" s="195"/>
      <c r="F52" s="2849"/>
      <c r="G52" s="2851"/>
      <c r="H52" s="2852"/>
      <c r="I52" s="2481">
        <v>14.707740767999999</v>
      </c>
      <c r="J52" s="2476">
        <v>14.707740767999999</v>
      </c>
      <c r="K52" s="2494">
        <v>0</v>
      </c>
      <c r="L52" s="2850">
        <v>0</v>
      </c>
      <c r="M52" s="2853">
        <v>0</v>
      </c>
      <c r="N52" s="2854">
        <v>0</v>
      </c>
      <c r="O52" s="2494">
        <v>8.3518956504</v>
      </c>
      <c r="P52" s="2494">
        <v>8.3518956504</v>
      </c>
      <c r="Q52" s="2494">
        <v>0</v>
      </c>
      <c r="R52" s="2814">
        <v>0</v>
      </c>
      <c r="S52" s="2815">
        <v>0</v>
      </c>
      <c r="T52" s="2816">
        <v>0</v>
      </c>
    </row>
    <row r="53" ht="18" customHeight="1" x14ac:dyDescent="0.2">
      <c r="B53" s="2613" t="s">
        <v>2133</v>
      </c>
      <c r="C53" s="2494">
        <v>13.9559662055</v>
      </c>
      <c r="D53" s="2494">
        <v>13.9559662055</v>
      </c>
      <c r="E53" s="2494">
        <v>0</v>
      </c>
      <c r="F53" s="2814">
        <v>0</v>
      </c>
      <c r="G53" s="2815">
        <v>0</v>
      </c>
      <c r="H53" s="2816">
        <v>0</v>
      </c>
      <c r="I53" s="2481">
        <v>0.0010528476000000002</v>
      </c>
      <c r="J53" s="2476">
        <v>0.0010528476000000002</v>
      </c>
      <c r="K53" s="2494">
        <v>0</v>
      </c>
      <c r="L53" s="2845">
        <v>0</v>
      </c>
      <c r="M53" s="2846">
        <v>0</v>
      </c>
      <c r="N53" s="2847">
        <v>0</v>
      </c>
      <c r="O53" s="2494">
        <v>0.056922784294</v>
      </c>
      <c r="P53" s="2494">
        <v>0.056922784294</v>
      </c>
      <c r="Q53" s="2494">
        <v>0</v>
      </c>
      <c r="R53" s="2814">
        <v>0</v>
      </c>
      <c r="S53" s="2815">
        <v>0</v>
      </c>
      <c r="T53" s="2816">
        <v>0</v>
      </c>
    </row>
    <row r="54" ht="18" customHeight="1" x14ac:dyDescent="0.2">
      <c r="B54" s="2596" t="s">
        <v>2095</v>
      </c>
      <c r="C54" s="497"/>
      <c r="D54" s="49"/>
      <c r="E54" s="195"/>
      <c r="F54" s="2849"/>
      <c r="G54" s="2851"/>
      <c r="H54" s="2852"/>
      <c r="I54" s="2476">
        <v>151.40010837403872</v>
      </c>
      <c r="J54" s="2476">
        <v>151.40010837403872</v>
      </c>
      <c r="K54" s="2494">
        <v>0</v>
      </c>
      <c r="L54" s="2814">
        <v>0</v>
      </c>
      <c r="M54" s="2815">
        <v>0</v>
      </c>
      <c r="N54" s="2816">
        <v>0</v>
      </c>
      <c r="O54" s="2494">
        <v>32.968179479515</v>
      </c>
      <c r="P54" s="2494">
        <v>30.380763320822552</v>
      </c>
      <c r="Q54" s="2494">
        <v>-2.5874161586924487</v>
      </c>
      <c r="R54" s="2814">
        <v>-7.84822273944534</v>
      </c>
      <c r="S54" s="2815">
        <v>-0.016021378934719194</v>
      </c>
      <c r="T54" s="2816">
        <v>-0.022054367851609545</v>
      </c>
    </row>
    <row r="55" ht="18" customHeight="1" x14ac:dyDescent="0.2">
      <c r="B55" s="2596" t="s">
        <v>2135</v>
      </c>
      <c r="C55" s="2505" t="s">
        <v>110</v>
      </c>
      <c r="D55" s="2505" t="s">
        <v>110</v>
      </c>
      <c r="E55" s="2823" t="s">
        <v>2369</v>
      </c>
      <c r="F55" s="2824" t="s">
        <v>2369</v>
      </c>
      <c r="G55" s="2825" t="s">
        <v>2369</v>
      </c>
      <c r="H55" s="2826" t="s">
        <v>2369</v>
      </c>
      <c r="I55" s="2505" t="s">
        <v>110</v>
      </c>
      <c r="J55" s="2505" t="s">
        <v>110</v>
      </c>
      <c r="K55" s="2823" t="s">
        <v>2369</v>
      </c>
      <c r="L55" s="2824" t="s">
        <v>2369</v>
      </c>
      <c r="M55" s="2825" t="s">
        <v>2369</v>
      </c>
      <c r="N55" s="2826" t="s">
        <v>2369</v>
      </c>
      <c r="O55" s="2503" t="s">
        <v>110</v>
      </c>
      <c r="P55" s="2505" t="s">
        <v>110</v>
      </c>
      <c r="Q55" s="2505" t="s">
        <v>2369</v>
      </c>
      <c r="R55" s="2879" t="s">
        <v>2369</v>
      </c>
      <c r="S55" s="2880" t="s">
        <v>2369</v>
      </c>
      <c r="T55" s="2826" t="s">
        <v>2369</v>
      </c>
    </row>
    <row r="56" ht="18" customHeight="1" x14ac:dyDescent="0.2">
      <c r="B56" s="2881" t="s">
        <v>2372</v>
      </c>
      <c r="C56" s="2839" t="s">
        <v>110</v>
      </c>
      <c r="D56" s="2839" t="s">
        <v>110</v>
      </c>
      <c r="E56" s="2839" t="s">
        <v>2369</v>
      </c>
      <c r="F56" s="2840" t="s">
        <v>2369</v>
      </c>
      <c r="G56" s="2841" t="s">
        <v>2369</v>
      </c>
      <c r="H56" s="2842" t="s">
        <v>2369</v>
      </c>
      <c r="I56" s="2839" t="s">
        <v>110</v>
      </c>
      <c r="J56" s="2839" t="s">
        <v>110</v>
      </c>
      <c r="K56" s="2839" t="s">
        <v>2369</v>
      </c>
      <c r="L56" s="2840" t="s">
        <v>2369</v>
      </c>
      <c r="M56" s="2841" t="s">
        <v>2369</v>
      </c>
      <c r="N56" s="2842" t="s">
        <v>2369</v>
      </c>
      <c r="O56" s="2843" t="s">
        <v>110</v>
      </c>
      <c r="P56" s="2839" t="s">
        <v>110</v>
      </c>
      <c r="Q56" s="2839" t="s">
        <v>2369</v>
      </c>
      <c r="R56" s="2882" t="s">
        <v>2369</v>
      </c>
      <c r="S56" s="2883" t="s">
        <v>2369</v>
      </c>
      <c r="T56" s="2842" t="s">
        <v>2369</v>
      </c>
    </row>
    <row r="57" ht="18" customHeight="1" x14ac:dyDescent="0.2">
      <c r="B57" s="2884"/>
      <c r="C57" s="2885"/>
      <c r="D57" s="2885"/>
      <c r="E57" s="2885"/>
      <c r="F57" s="2886"/>
      <c r="G57" s="2886"/>
      <c r="H57" s="2886"/>
      <c r="I57" s="2885"/>
      <c r="J57" s="2885"/>
      <c r="K57" s="2885"/>
      <c r="L57" s="2886"/>
      <c r="M57" s="2886"/>
      <c r="N57" s="2886"/>
      <c r="O57" s="2885"/>
      <c r="P57" s="2885"/>
      <c r="Q57" s="2885"/>
      <c r="R57" s="2887"/>
      <c r="S57" s="2887"/>
      <c r="T57" s="2886"/>
    </row>
    <row r="58" ht="18" customHeight="1" x14ac:dyDescent="0.2">
      <c r="B58" s="2888" t="s">
        <v>2373</v>
      </c>
      <c r="C58" s="543"/>
      <c r="D58" s="2559"/>
      <c r="E58" s="2559"/>
      <c r="F58" s="2889"/>
      <c r="G58" s="2889"/>
      <c r="H58" s="2890"/>
      <c r="I58" s="2558"/>
      <c r="J58" s="2559"/>
      <c r="K58" s="2559"/>
      <c r="L58" s="2889"/>
      <c r="M58" s="2889"/>
      <c r="N58" s="2890"/>
      <c r="O58" s="2558"/>
      <c r="P58" s="2559"/>
      <c r="Q58" s="2559"/>
      <c r="R58" s="2889"/>
      <c r="S58" s="2889"/>
      <c r="T58" s="2890"/>
    </row>
    <row r="59" ht="18" customHeight="1" x14ac:dyDescent="0.2">
      <c r="B59" s="2891" t="s">
        <v>124</v>
      </c>
      <c r="C59" s="2476">
        <v>306.95035301471</v>
      </c>
      <c r="D59" s="2476">
        <v>306.95035301471</v>
      </c>
      <c r="E59" s="2494">
        <v>0</v>
      </c>
      <c r="F59" s="2814">
        <v>0</v>
      </c>
      <c r="G59" s="2815">
        <v>0</v>
      </c>
      <c r="H59" s="2816">
        <v>0</v>
      </c>
      <c r="I59" s="2476">
        <v>0.7190649900271601</v>
      </c>
      <c r="J59" s="2476">
        <v>0.7190649900271601</v>
      </c>
      <c r="K59" s="2494">
        <v>0</v>
      </c>
      <c r="L59" s="2814">
        <v>0</v>
      </c>
      <c r="M59" s="2815">
        <v>0</v>
      </c>
      <c r="N59" s="2816">
        <v>0</v>
      </c>
      <c r="O59" s="2484">
        <v>2.1284966854281997</v>
      </c>
      <c r="P59" s="2476">
        <v>2.1284966854281997</v>
      </c>
      <c r="Q59" s="2494">
        <v>0</v>
      </c>
      <c r="R59" s="2892">
        <v>0</v>
      </c>
      <c r="S59" s="2893">
        <v>0</v>
      </c>
      <c r="T59" s="2836">
        <v>0</v>
      </c>
    </row>
    <row r="60" ht="18" customHeight="1" x14ac:dyDescent="0.2">
      <c r="B60" s="2894" t="s">
        <v>125</v>
      </c>
      <c r="C60" s="2476">
        <v>26.74460659871</v>
      </c>
      <c r="D60" s="2476">
        <v>26.74460659871</v>
      </c>
      <c r="E60" s="2494">
        <v>0</v>
      </c>
      <c r="F60" s="2814">
        <v>0</v>
      </c>
      <c r="G60" s="2815">
        <v>0</v>
      </c>
      <c r="H60" s="2816">
        <v>0</v>
      </c>
      <c r="I60" s="2476">
        <v>0.00523670618716</v>
      </c>
      <c r="J60" s="2476">
        <v>0.00523670618716</v>
      </c>
      <c r="K60" s="2494">
        <v>0</v>
      </c>
      <c r="L60" s="2814">
        <v>0</v>
      </c>
      <c r="M60" s="2815">
        <v>0</v>
      </c>
      <c r="N60" s="2816">
        <v>0</v>
      </c>
      <c r="O60" s="2484">
        <v>0.1982467342282</v>
      </c>
      <c r="P60" s="2476">
        <v>0.1982467342282</v>
      </c>
      <c r="Q60" s="2494">
        <v>0</v>
      </c>
      <c r="R60" s="2892">
        <v>0</v>
      </c>
      <c r="S60" s="2893">
        <v>0</v>
      </c>
      <c r="T60" s="2836">
        <v>0</v>
      </c>
    </row>
    <row r="61" ht="18" customHeight="1" x14ac:dyDescent="0.2">
      <c r="B61" s="2894" t="s">
        <v>2099</v>
      </c>
      <c r="C61" s="2476">
        <v>280.205746416</v>
      </c>
      <c r="D61" s="2476">
        <v>280.205746416</v>
      </c>
      <c r="E61" s="2494">
        <v>0</v>
      </c>
      <c r="F61" s="2814">
        <v>0</v>
      </c>
      <c r="G61" s="2815">
        <v>0</v>
      </c>
      <c r="H61" s="2816">
        <v>0</v>
      </c>
      <c r="I61" s="2476">
        <v>0.7138282838400001</v>
      </c>
      <c r="J61" s="2476">
        <v>0.7138282838400001</v>
      </c>
      <c r="K61" s="2494">
        <v>0</v>
      </c>
      <c r="L61" s="2814">
        <v>0</v>
      </c>
      <c r="M61" s="2815">
        <v>0</v>
      </c>
      <c r="N61" s="2816">
        <v>0</v>
      </c>
      <c r="O61" s="2484">
        <v>1.9302499511999998</v>
      </c>
      <c r="P61" s="2476">
        <v>1.9302499511999998</v>
      </c>
      <c r="Q61" s="2494">
        <v>0</v>
      </c>
      <c r="R61" s="2892">
        <v>0</v>
      </c>
      <c r="S61" s="2893">
        <v>0</v>
      </c>
      <c r="T61" s="2836">
        <v>0</v>
      </c>
    </row>
    <row r="62" ht="18" customHeight="1" x14ac:dyDescent="0.2">
      <c r="B62" s="2891" t="s">
        <v>127</v>
      </c>
      <c r="C62" s="2476">
        <v>0.63873857047</v>
      </c>
      <c r="D62" s="2476">
        <v>0.63873857047</v>
      </c>
      <c r="E62" s="2494">
        <v>0</v>
      </c>
      <c r="F62" s="2814">
        <v>0</v>
      </c>
      <c r="G62" s="2815">
        <v>0</v>
      </c>
      <c r="H62" s="2816">
        <v>0</v>
      </c>
      <c r="I62" s="2476">
        <v>0.00012506769211999998</v>
      </c>
      <c r="J62" s="2476">
        <v>0.00012506769212</v>
      </c>
      <c r="K62" s="2494">
        <v>2.71050543e-20</v>
      </c>
      <c r="L62" s="2814">
        <v>2.167230709441e-14</v>
      </c>
      <c r="M62" s="2815">
        <v>1.678355e-22</v>
      </c>
      <c r="N62" s="2816">
        <v>2.310354e-22</v>
      </c>
      <c r="O62" s="2484">
        <v>0.0047347054874</v>
      </c>
      <c r="P62" s="2476">
        <v>0.004734705487400001</v>
      </c>
      <c r="Q62" s="2494">
        <v>8.67361738e-19</v>
      </c>
      <c r="R62" s="2892">
        <v>1.83192331665956e-14</v>
      </c>
      <c r="S62" s="2893">
        <v>5.3707368e-21</v>
      </c>
      <c r="T62" s="2836">
        <v>7.3931342e-21</v>
      </c>
    </row>
    <row r="63" ht="18" customHeight="1" x14ac:dyDescent="0.2">
      <c r="B63" s="2891" t="s">
        <v>2374</v>
      </c>
      <c r="C63" s="2476">
        <v>3275.9174842460393</v>
      </c>
      <c r="D63" s="2476">
        <v>3261.2172640088424</v>
      </c>
      <c r="E63" s="2494">
        <v>-14.700220237196845</v>
      </c>
      <c r="F63" s="2814">
        <v>-0.44873597420846323</v>
      </c>
      <c r="G63" s="2815">
        <v>-0.09102432094378558</v>
      </c>
      <c r="H63" s="2816">
        <v>-0.12530031689013285</v>
      </c>
      <c r="I63" s="2609"/>
      <c r="J63" s="2609"/>
      <c r="K63" s="2895"/>
      <c r="L63" s="2896"/>
      <c r="M63" s="2856"/>
      <c r="N63" s="2857"/>
      <c r="O63" s="2520"/>
      <c r="P63" s="2609"/>
      <c r="Q63" s="2895"/>
      <c r="R63" s="2897"/>
      <c r="S63" s="2898"/>
      <c r="T63" s="2899"/>
    </row>
    <row r="64" ht="18" customHeight="1" x14ac:dyDescent="0.2">
      <c r="B64" s="2891" t="s">
        <v>2375</v>
      </c>
      <c r="C64" s="2481" t="s">
        <v>83</v>
      </c>
      <c r="D64" s="2481" t="s">
        <v>83</v>
      </c>
      <c r="E64" s="2494" t="s">
        <v>2369</v>
      </c>
      <c r="F64" s="2817" t="s">
        <v>2369</v>
      </c>
      <c r="G64" s="2835" t="s">
        <v>2369</v>
      </c>
      <c r="H64" s="2836" t="s">
        <v>2369</v>
      </c>
      <c r="I64" s="2609"/>
      <c r="J64" s="2609"/>
      <c r="K64" s="2609"/>
      <c r="L64" s="2834"/>
      <c r="M64" s="2900"/>
      <c r="N64" s="2899"/>
      <c r="O64" s="2901"/>
      <c r="P64" s="2902"/>
      <c r="Q64" s="2895"/>
      <c r="R64" s="2903"/>
      <c r="S64" s="2904"/>
      <c r="T64" s="2905"/>
    </row>
    <row r="65" ht="18" customHeight="1" x14ac:dyDescent="0.2">
      <c r="B65" s="2906" t="s">
        <v>2101</v>
      </c>
      <c r="C65" s="2481">
        <v>3248.9817706448707</v>
      </c>
      <c r="D65" s="2481">
        <v>3302.9454848516752</v>
      </c>
      <c r="E65" s="2476">
        <v>53.963714206804525</v>
      </c>
      <c r="F65" s="2819">
        <v>1.6609423510583008</v>
      </c>
      <c r="G65" s="2907">
        <v>0.3341453639483403</v>
      </c>
      <c r="H65" s="2908">
        <v>0.45997069306293203</v>
      </c>
      <c r="I65" s="2902"/>
      <c r="J65" s="2902"/>
      <c r="K65" s="2902"/>
      <c r="L65" s="2909"/>
      <c r="M65" s="2910"/>
      <c r="N65" s="2905"/>
      <c r="O65" s="2901"/>
      <c r="P65" s="2902"/>
      <c r="Q65" s="2911"/>
      <c r="R65" s="2903"/>
      <c r="S65" s="2904"/>
      <c r="T65" s="2905"/>
    </row>
    <row r="66" ht="18" customHeight="1" x14ac:dyDescent="0.25">
      <c r="B66" s="2912" t="s">
        <v>2376</v>
      </c>
      <c r="C66" s="2828"/>
      <c r="D66" s="2828"/>
      <c r="E66" s="2913"/>
      <c r="F66" s="2914"/>
      <c r="G66" s="2915"/>
      <c r="H66" s="2916"/>
      <c r="I66" s="279"/>
      <c r="J66" s="279"/>
      <c r="K66" s="279"/>
      <c r="L66" s="2869"/>
      <c r="M66" s="2917"/>
      <c r="N66" s="2918"/>
      <c r="O66" s="2503" t="s">
        <v>598</v>
      </c>
      <c r="P66" s="2505" t="s">
        <v>598</v>
      </c>
      <c r="Q66" s="2506" t="s">
        <v>2369</v>
      </c>
      <c r="R66" s="2919" t="s">
        <v>2369</v>
      </c>
      <c r="S66" s="2920" t="s">
        <v>2369</v>
      </c>
      <c r="T66" s="2860" t="s">
        <v>2369</v>
      </c>
    </row>
    <row r="67" ht="18" customHeight="1" x14ac:dyDescent="0.2">
      <c r="B67" s="2172"/>
      <c r="C67" s="2921"/>
      <c r="D67" s="2921"/>
      <c r="E67" s="2921"/>
      <c r="F67" s="2922"/>
      <c r="G67" s="2922"/>
      <c r="H67" s="2923"/>
      <c r="I67" s="2924"/>
      <c r="J67" s="2924"/>
      <c r="K67" s="2924"/>
      <c r="L67" s="2925"/>
      <c r="M67" s="2925"/>
      <c r="N67" s="2925"/>
      <c r="O67" s="2924"/>
      <c r="P67" s="2924"/>
      <c r="Q67" s="2924"/>
      <c r="R67" s="2925"/>
      <c r="S67" s="2925"/>
      <c r="T67" s="2925"/>
    </row>
    <row r="68" ht="18" customHeight="1" x14ac:dyDescent="0.25">
      <c r="B68" s="2926" t="s">
        <v>2377</v>
      </c>
      <c r="C68" s="2927" t="s">
        <v>598</v>
      </c>
      <c r="D68" s="2927" t="s">
        <v>598</v>
      </c>
      <c r="E68" s="2927" t="s">
        <v>2369</v>
      </c>
      <c r="F68" s="2928" t="s">
        <v>2369</v>
      </c>
      <c r="G68" s="2928" t="s">
        <v>2369</v>
      </c>
      <c r="H68" s="2929" t="s">
        <v>2369</v>
      </c>
      <c r="I68" s="2930"/>
      <c r="J68" s="2930"/>
      <c r="K68" s="2930"/>
      <c r="L68" s="2931"/>
      <c r="M68" s="2931"/>
      <c r="N68" s="2931"/>
      <c r="O68" s="2930"/>
      <c r="P68" s="2930"/>
      <c r="Q68" s="2930"/>
      <c r="R68" s="2931"/>
      <c r="S68" s="2931"/>
      <c r="T68" s="2932"/>
    </row>
    <row r="69" ht="15.75" customHeight="1" x14ac:dyDescent="0.2"/>
    <row r="70" ht="15.75" customHeight="1" x14ac:dyDescent="0.2">
      <c r="B70" s="2172" t="s">
        <v>2378</v>
      </c>
    </row>
    <row r="71" ht="15.75" customHeight="1" x14ac:dyDescent="0.2">
      <c r="B71" s="2172" t="s">
        <v>2379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4" t="s">
        <v>2355</v>
      </c>
      <c r="C1" s="904"/>
      <c r="D1" s="904"/>
      <c r="E1" s="2788"/>
      <c r="F1" s="2789"/>
      <c r="G1" s="2789"/>
      <c r="H1" s="2789"/>
      <c r="I1" s="2789"/>
      <c r="J1" s="2789"/>
      <c r="K1" s="2790"/>
      <c r="L1" s="2933"/>
      <c r="M1" s="2933"/>
      <c r="N1" s="2934"/>
      <c r="O1" s="2934"/>
      <c r="P1" s="2934"/>
      <c r="Q1" s="2934"/>
      <c r="S1" s="2791"/>
      <c r="AF1" s="4" t="s">
        <v>62</v>
      </c>
    </row>
    <row r="2" ht="18.95" customHeight="1" x14ac:dyDescent="0.2">
      <c r="B2" s="5" t="s">
        <v>865</v>
      </c>
      <c r="C2" s="5" t="s">
        <v>2356</v>
      </c>
      <c r="D2" s="2789"/>
      <c r="E2" s="2789" t="s">
        <v>62</v>
      </c>
      <c r="F2" s="2789"/>
      <c r="G2" s="2789"/>
      <c r="H2" s="2789"/>
      <c r="I2" s="2789"/>
      <c r="J2" s="2789"/>
      <c r="K2" s="2789"/>
      <c r="L2" s="2935"/>
      <c r="M2" s="2933"/>
      <c r="N2" s="2934"/>
      <c r="O2" s="2934"/>
      <c r="P2" s="2934"/>
      <c r="Q2" s="2934"/>
      <c r="R2" s="2934"/>
      <c r="S2" s="2934"/>
      <c r="AF2" s="4" t="s">
        <v>64</v>
      </c>
    </row>
    <row r="3" ht="18.95" customHeight="1" x14ac:dyDescent="0.2">
      <c r="B3" s="5"/>
      <c r="D3" s="2789"/>
      <c r="E3" s="2789"/>
      <c r="F3" s="2789"/>
      <c r="G3" s="2789"/>
      <c r="H3" s="2789"/>
      <c r="I3" s="2789"/>
      <c r="J3" s="2789"/>
      <c r="K3" s="2789"/>
      <c r="L3" s="2933"/>
      <c r="M3" s="2933"/>
      <c r="N3" s="2934"/>
      <c r="O3" s="2934"/>
      <c r="P3" s="2934"/>
      <c r="Q3" s="2934"/>
      <c r="R3" s="2934"/>
      <c r="S3" s="2934"/>
      <c r="AF3" s="4" t="s">
        <v>65</v>
      </c>
    </row>
    <row r="4" hidden="1" ht="15.75" customHeight="1" x14ac:dyDescent="0.2">
      <c r="B4" s="5"/>
      <c r="D4" s="2789"/>
      <c r="E4" s="2789"/>
      <c r="F4" s="2789"/>
      <c r="G4" s="2789"/>
      <c r="H4" s="2789"/>
      <c r="I4" s="2789"/>
      <c r="J4" s="2789"/>
      <c r="K4" s="2789"/>
      <c r="L4" s="2933"/>
      <c r="M4" s="2933"/>
      <c r="N4" s="2934"/>
      <c r="O4" s="2934"/>
      <c r="P4" s="2934"/>
      <c r="Q4" s="2934"/>
      <c r="R4" s="2934"/>
      <c r="S4" s="2934"/>
      <c r="AF4" s="4"/>
    </row>
    <row r="5" hidden="1" ht="15.75" customHeight="1" x14ac:dyDescent="0.2">
      <c r="B5" s="5"/>
      <c r="D5" s="2789"/>
      <c r="E5" s="2789"/>
      <c r="F5" s="2789"/>
      <c r="G5" s="2789"/>
      <c r="H5" s="2789"/>
      <c r="I5" s="2789"/>
      <c r="J5" s="2789"/>
      <c r="K5" s="2789"/>
      <c r="L5" s="2933"/>
      <c r="M5" s="2933"/>
      <c r="N5" s="2934"/>
      <c r="O5" s="2934"/>
      <c r="P5" s="2934"/>
      <c r="Q5" s="2934"/>
      <c r="R5" s="2934"/>
      <c r="S5" s="2934"/>
      <c r="AF5" s="4"/>
    </row>
    <row r="6" ht="15.75" customHeight="1" x14ac:dyDescent="0.2">
      <c r="B6" s="6" t="s">
        <v>66</v>
      </c>
      <c r="D6" s="2789"/>
      <c r="E6" s="2789"/>
      <c r="F6" s="2789"/>
      <c r="G6" s="2789"/>
      <c r="H6" s="2789"/>
      <c r="I6" s="2789"/>
      <c r="J6" s="2789"/>
      <c r="K6" s="2789"/>
      <c r="L6" s="2933"/>
      <c r="M6" s="2933"/>
      <c r="N6" s="2934"/>
      <c r="O6" s="2934"/>
      <c r="P6" s="2934"/>
      <c r="Q6" s="2934"/>
      <c r="R6" s="2934"/>
      <c r="S6" s="2934"/>
    </row>
    <row r="7" ht="17.25" customHeight="1" x14ac:dyDescent="0.2">
      <c r="B7" s="2936"/>
      <c r="C7" s="2937" t="s">
        <v>2149</v>
      </c>
      <c r="D7" s="2937"/>
      <c r="E7" s="2937"/>
      <c r="F7" s="2937"/>
      <c r="G7" s="2937"/>
      <c r="H7" s="2937"/>
      <c r="I7" s="2938" t="s">
        <v>2114</v>
      </c>
      <c r="J7" s="2938"/>
      <c r="K7" s="2938"/>
      <c r="L7" s="2938"/>
      <c r="M7" s="2938"/>
      <c r="N7" s="2938"/>
      <c r="O7" s="2937" t="s">
        <v>861</v>
      </c>
      <c r="P7" s="2937"/>
      <c r="Q7" s="2937"/>
      <c r="R7" s="2937"/>
      <c r="S7" s="2937"/>
      <c r="T7" s="2937"/>
      <c r="U7" s="2937" t="s">
        <v>2380</v>
      </c>
      <c r="V7" s="2937"/>
      <c r="W7" s="2937"/>
      <c r="X7" s="2937"/>
      <c r="Y7" s="2937"/>
      <c r="Z7" s="2937"/>
      <c r="AA7" s="2937" t="s">
        <v>2381</v>
      </c>
      <c r="AB7" s="2937"/>
      <c r="AC7" s="2937"/>
      <c r="AD7" s="2937"/>
      <c r="AE7" s="2937"/>
      <c r="AF7" s="2937"/>
    </row>
    <row r="8" ht="80.1" customHeight="1" x14ac:dyDescent="0.2">
      <c r="B8" s="2939" t="s">
        <v>67</v>
      </c>
      <c r="C8" s="2940" t="s">
        <v>2360</v>
      </c>
      <c r="D8" s="2941" t="s">
        <v>2361</v>
      </c>
      <c r="E8" s="2941" t="s">
        <v>2362</v>
      </c>
      <c r="F8" s="2941" t="s">
        <v>2382</v>
      </c>
      <c r="G8" s="2798" t="s">
        <v>2364</v>
      </c>
      <c r="H8" s="2799" t="s">
        <v>2365</v>
      </c>
      <c r="I8" s="2941" t="s">
        <v>2360</v>
      </c>
      <c r="J8" s="2941" t="s">
        <v>2361</v>
      </c>
      <c r="K8" s="2941" t="s">
        <v>2362</v>
      </c>
      <c r="L8" s="2941" t="s">
        <v>2382</v>
      </c>
      <c r="M8" s="2798" t="s">
        <v>2364</v>
      </c>
      <c r="N8" s="2799" t="s">
        <v>2365</v>
      </c>
      <c r="O8" s="2941" t="s">
        <v>2360</v>
      </c>
      <c r="P8" s="2941" t="s">
        <v>2361</v>
      </c>
      <c r="Q8" s="2942" t="s">
        <v>2362</v>
      </c>
      <c r="R8" s="2941" t="s">
        <v>2382</v>
      </c>
      <c r="S8" s="2798" t="s">
        <v>2364</v>
      </c>
      <c r="T8" s="2799" t="s">
        <v>2365</v>
      </c>
      <c r="U8" s="2940" t="s">
        <v>2360</v>
      </c>
      <c r="V8" s="2941" t="s">
        <v>2361</v>
      </c>
      <c r="W8" s="2942" t="s">
        <v>2362</v>
      </c>
      <c r="X8" s="2941" t="s">
        <v>2382</v>
      </c>
      <c r="Y8" s="2798" t="s">
        <v>2364</v>
      </c>
      <c r="Z8" s="2799" t="s">
        <v>2365</v>
      </c>
      <c r="AA8" s="2941" t="s">
        <v>2360</v>
      </c>
      <c r="AB8" s="2941" t="s">
        <v>2361</v>
      </c>
      <c r="AC8" s="2942" t="s">
        <v>2362</v>
      </c>
      <c r="AD8" s="2941" t="s">
        <v>2382</v>
      </c>
      <c r="AE8" s="2798" t="s">
        <v>2364</v>
      </c>
      <c r="AF8" s="2799" t="s">
        <v>2365</v>
      </c>
    </row>
    <row r="9" ht="18" customHeight="1" x14ac:dyDescent="0.2">
      <c r="B9" s="2943"/>
      <c r="C9" s="2944" t="s">
        <v>2368</v>
      </c>
      <c r="D9" s="2944"/>
      <c r="E9" s="2944"/>
      <c r="F9" s="2803" t="s">
        <v>355</v>
      </c>
      <c r="G9" s="2803"/>
      <c r="H9" s="2803"/>
      <c r="I9" s="2802" t="s">
        <v>2368</v>
      </c>
      <c r="J9" s="2802"/>
      <c r="K9" s="2802"/>
      <c r="L9" s="2803" t="s">
        <v>355</v>
      </c>
      <c r="M9" s="2803"/>
      <c r="N9" s="2803"/>
      <c r="O9" s="2802" t="s">
        <v>2368</v>
      </c>
      <c r="P9" s="2802"/>
      <c r="Q9" s="2802"/>
      <c r="R9" s="2803" t="s">
        <v>355</v>
      </c>
      <c r="S9" s="2803"/>
      <c r="T9" s="2803"/>
      <c r="U9" s="2944" t="s">
        <v>2368</v>
      </c>
      <c r="V9" s="2944"/>
      <c r="W9" s="2944"/>
      <c r="X9" s="2803" t="s">
        <v>355</v>
      </c>
      <c r="Y9" s="2803"/>
      <c r="Z9" s="2803"/>
      <c r="AA9" s="2802" t="s">
        <v>2368</v>
      </c>
      <c r="AB9" s="2802"/>
      <c r="AC9" s="2802"/>
      <c r="AD9" s="2803" t="s">
        <v>355</v>
      </c>
      <c r="AE9" s="2803"/>
      <c r="AF9" s="2803"/>
    </row>
    <row r="10" ht="18" customHeight="1" x14ac:dyDescent="0.2">
      <c r="B10" s="2945" t="s">
        <v>2383</v>
      </c>
      <c r="C10" s="2946">
        <v>283.41023513468303</v>
      </c>
      <c r="D10" s="2947">
        <v>287.30321501924806</v>
      </c>
      <c r="E10" s="2947">
        <v>3.8929798845650225</v>
      </c>
      <c r="F10" s="2948">
        <v>1.3736200750530372</v>
      </c>
      <c r="G10" s="2949">
        <v>0.02410547901477695</v>
      </c>
      <c r="H10" s="2950">
        <v>0.033182605791756914</v>
      </c>
      <c r="I10" s="2951">
        <v>7.035341815488095</v>
      </c>
      <c r="J10" s="2947">
        <v>7.035341815488095</v>
      </c>
      <c r="K10" s="2947">
        <v>0</v>
      </c>
      <c r="L10" s="2948">
        <v>0</v>
      </c>
      <c r="M10" s="2949">
        <v>0</v>
      </c>
      <c r="N10" s="2950">
        <v>0</v>
      </c>
      <c r="O10" s="2946" t="s">
        <v>108</v>
      </c>
      <c r="P10" s="2947" t="s">
        <v>83</v>
      </c>
      <c r="Q10" s="2947" t="s">
        <v>2369</v>
      </c>
      <c r="R10" s="2952" t="s">
        <v>2369</v>
      </c>
      <c r="S10" s="2953" t="s">
        <v>2369</v>
      </c>
      <c r="T10" s="2950" t="s">
        <v>2369</v>
      </c>
      <c r="U10" s="2946">
        <v>17.11404855599549</v>
      </c>
      <c r="V10" s="2947">
        <v>12.279507757500014</v>
      </c>
      <c r="W10" s="2947">
        <v>-4.834540798495475</v>
      </c>
      <c r="X10" s="2952">
        <v>-28.24896039459822</v>
      </c>
      <c r="Y10" s="2953">
        <v>-0.02993565988518767</v>
      </c>
      <c r="Z10" s="2950">
        <v>-0.04120819173422614</v>
      </c>
      <c r="AA10" s="2947" t="s">
        <v>108</v>
      </c>
      <c r="AB10" s="2947" t="s">
        <v>83</v>
      </c>
      <c r="AC10" s="2947" t="s">
        <v>2369</v>
      </c>
      <c r="AD10" s="2952" t="s">
        <v>2369</v>
      </c>
      <c r="AE10" s="2953" t="s">
        <v>2369</v>
      </c>
      <c r="AF10" s="2950" t="s">
        <v>2369</v>
      </c>
    </row>
    <row r="11" ht="18" customHeight="1" x14ac:dyDescent="0.2">
      <c r="B11" s="2954" t="s">
        <v>613</v>
      </c>
      <c r="C11" s="2484" t="s">
        <v>83</v>
      </c>
      <c r="D11" s="2476" t="s">
        <v>108</v>
      </c>
      <c r="E11" s="2476" t="s">
        <v>2369</v>
      </c>
      <c r="F11" s="2817" t="s">
        <v>2369</v>
      </c>
      <c r="G11" s="2835" t="s">
        <v>2369</v>
      </c>
      <c r="H11" s="2836" t="s">
        <v>2369</v>
      </c>
      <c r="I11" s="2518" t="s">
        <v>83</v>
      </c>
      <c r="J11" s="2494" t="s">
        <v>108</v>
      </c>
      <c r="K11" s="2494" t="s">
        <v>2369</v>
      </c>
      <c r="L11" s="2845" t="s">
        <v>2369</v>
      </c>
      <c r="M11" s="2846" t="s">
        <v>2369</v>
      </c>
      <c r="N11" s="2816" t="s">
        <v>2369</v>
      </c>
      <c r="O11" s="2484" t="s">
        <v>83</v>
      </c>
      <c r="P11" s="2476" t="s">
        <v>83</v>
      </c>
      <c r="Q11" s="2476" t="s">
        <v>2369</v>
      </c>
      <c r="R11" s="2892" t="s">
        <v>2369</v>
      </c>
      <c r="S11" s="2893" t="s">
        <v>2369</v>
      </c>
      <c r="T11" s="2836" t="s">
        <v>2369</v>
      </c>
      <c r="U11" s="2484" t="s">
        <v>83</v>
      </c>
      <c r="V11" s="2476" t="s">
        <v>110</v>
      </c>
      <c r="W11" s="2476" t="s">
        <v>2369</v>
      </c>
      <c r="X11" s="2892" t="s">
        <v>2369</v>
      </c>
      <c r="Y11" s="2893" t="s">
        <v>2369</v>
      </c>
      <c r="Z11" s="2836" t="s">
        <v>2369</v>
      </c>
      <c r="AA11" s="2476" t="s">
        <v>83</v>
      </c>
      <c r="AB11" s="2476" t="s">
        <v>83</v>
      </c>
      <c r="AC11" s="2476" t="s">
        <v>2369</v>
      </c>
      <c r="AD11" s="2892" t="s">
        <v>2369</v>
      </c>
      <c r="AE11" s="2893" t="s">
        <v>2369</v>
      </c>
      <c r="AF11" s="2836" t="s">
        <v>2369</v>
      </c>
    </row>
    <row r="12" ht="18" customHeight="1" x14ac:dyDescent="0.2">
      <c r="B12" s="2954" t="s">
        <v>812</v>
      </c>
      <c r="C12" s="2489" t="s">
        <v>83</v>
      </c>
      <c r="D12" s="2481" t="s">
        <v>83</v>
      </c>
      <c r="E12" s="2481" t="s">
        <v>2369</v>
      </c>
      <c r="F12" s="2819" t="s">
        <v>2369</v>
      </c>
      <c r="G12" s="2907" t="s">
        <v>2369</v>
      </c>
      <c r="H12" s="2908" t="s">
        <v>2369</v>
      </c>
      <c r="I12" s="2518" t="s">
        <v>83</v>
      </c>
      <c r="J12" s="2494" t="s">
        <v>83</v>
      </c>
      <c r="K12" s="2494" t="s">
        <v>2369</v>
      </c>
      <c r="L12" s="2845" t="s">
        <v>2369</v>
      </c>
      <c r="M12" s="2846" t="s">
        <v>2369</v>
      </c>
      <c r="N12" s="2816" t="s">
        <v>2369</v>
      </c>
      <c r="O12" s="2484" t="s">
        <v>83</v>
      </c>
      <c r="P12" s="2476" t="s">
        <v>83</v>
      </c>
      <c r="Q12" s="2476" t="s">
        <v>2369</v>
      </c>
      <c r="R12" s="2955" t="s">
        <v>2369</v>
      </c>
      <c r="S12" s="2956" t="s">
        <v>2369</v>
      </c>
      <c r="T12" s="2836" t="s">
        <v>2369</v>
      </c>
      <c r="U12" s="2484"/>
      <c r="V12" s="2476"/>
      <c r="W12" s="2476"/>
      <c r="X12" s="2892"/>
      <c r="Y12" s="2893" t="s">
        <v>2369</v>
      </c>
      <c r="Z12" s="2836" t="s">
        <v>2369</v>
      </c>
      <c r="AA12" s="2484" t="s">
        <v>83</v>
      </c>
      <c r="AB12" s="2476" t="s">
        <v>83</v>
      </c>
      <c r="AC12" s="2476" t="s">
        <v>2369</v>
      </c>
      <c r="AD12" s="2955" t="s">
        <v>2369</v>
      </c>
      <c r="AE12" s="2956" t="s">
        <v>2369</v>
      </c>
      <c r="AF12" s="2836" t="s">
        <v>2369</v>
      </c>
    </row>
    <row r="13" ht="18" customHeight="1" x14ac:dyDescent="0.2">
      <c r="B13" s="2954" t="s">
        <v>721</v>
      </c>
      <c r="C13" s="2957"/>
      <c r="D13" s="2958"/>
      <c r="E13" s="2958"/>
      <c r="F13" s="2959"/>
      <c r="G13" s="2959"/>
      <c r="H13" s="2960"/>
      <c r="I13" s="2518">
        <v>7.035341815488095</v>
      </c>
      <c r="J13" s="2494">
        <v>7.035341815488095</v>
      </c>
      <c r="K13" s="2494">
        <v>0</v>
      </c>
      <c r="L13" s="2845">
        <v>0</v>
      </c>
      <c r="M13" s="2846">
        <v>0</v>
      </c>
      <c r="N13" s="2816">
        <v>0</v>
      </c>
      <c r="O13" s="861"/>
      <c r="P13" s="49"/>
      <c r="Q13" s="49"/>
      <c r="R13" s="2961"/>
      <c r="S13" s="2959"/>
      <c r="T13" s="2852"/>
      <c r="U13" s="2484"/>
      <c r="V13" s="2476"/>
      <c r="W13" s="2476"/>
      <c r="X13" s="2892"/>
      <c r="Y13" s="2893" t="s">
        <v>2369</v>
      </c>
      <c r="Z13" s="2836" t="s">
        <v>2369</v>
      </c>
      <c r="AA13" s="49"/>
      <c r="AB13" s="49"/>
      <c r="AC13" s="49"/>
      <c r="AD13" s="2961"/>
      <c r="AE13" s="2959"/>
      <c r="AF13" s="2852"/>
    </row>
    <row r="14" ht="18" customHeight="1" x14ac:dyDescent="0.2">
      <c r="B14" s="2954" t="s">
        <v>723</v>
      </c>
      <c r="C14" s="2484" t="s">
        <v>83</v>
      </c>
      <c r="D14" s="2476" t="s">
        <v>83</v>
      </c>
      <c r="E14" s="2476" t="s">
        <v>2369</v>
      </c>
      <c r="F14" s="2817" t="s">
        <v>2369</v>
      </c>
      <c r="G14" s="2835" t="s">
        <v>2369</v>
      </c>
      <c r="H14" s="2836" t="s">
        <v>2369</v>
      </c>
      <c r="I14" s="2518" t="s">
        <v>83</v>
      </c>
      <c r="J14" s="2494" t="s">
        <v>83</v>
      </c>
      <c r="K14" s="2494" t="s">
        <v>2369</v>
      </c>
      <c r="L14" s="2845" t="s">
        <v>2369</v>
      </c>
      <c r="M14" s="2846" t="s">
        <v>2369</v>
      </c>
      <c r="N14" s="2816" t="s">
        <v>2369</v>
      </c>
      <c r="O14" s="2484" t="s">
        <v>83</v>
      </c>
      <c r="P14" s="2476" t="s">
        <v>83</v>
      </c>
      <c r="Q14" s="2476" t="s">
        <v>2369</v>
      </c>
      <c r="R14" s="2892" t="s">
        <v>2369</v>
      </c>
      <c r="S14" s="2893" t="s">
        <v>2369</v>
      </c>
      <c r="T14" s="2836" t="s">
        <v>2369</v>
      </c>
      <c r="U14" s="2484"/>
      <c r="V14" s="2476"/>
      <c r="W14" s="2476"/>
      <c r="X14" s="2892"/>
      <c r="Y14" s="2893" t="s">
        <v>2369</v>
      </c>
      <c r="Z14" s="2836" t="s">
        <v>2369</v>
      </c>
      <c r="AA14" s="49"/>
      <c r="AB14" s="49"/>
      <c r="AC14" s="49"/>
      <c r="AD14" s="2961"/>
      <c r="AE14" s="2959"/>
      <c r="AF14" s="2852"/>
    </row>
    <row r="15" ht="18" customHeight="1" x14ac:dyDescent="0.2">
      <c r="B15" s="2954" t="s">
        <v>729</v>
      </c>
      <c r="C15" s="2484" t="s">
        <v>83</v>
      </c>
      <c r="D15" s="2476" t="s">
        <v>83</v>
      </c>
      <c r="E15" s="2476" t="s">
        <v>2369</v>
      </c>
      <c r="F15" s="2817" t="s">
        <v>2369</v>
      </c>
      <c r="G15" s="2835" t="s">
        <v>2369</v>
      </c>
      <c r="H15" s="2836" t="s">
        <v>2369</v>
      </c>
      <c r="I15" s="2518" t="s">
        <v>83</v>
      </c>
      <c r="J15" s="2494" t="s">
        <v>83</v>
      </c>
      <c r="K15" s="2494" t="s">
        <v>2369</v>
      </c>
      <c r="L15" s="2845" t="s">
        <v>2369</v>
      </c>
      <c r="M15" s="2846" t="s">
        <v>2369</v>
      </c>
      <c r="N15" s="2816" t="s">
        <v>2369</v>
      </c>
      <c r="O15" s="2484" t="s">
        <v>83</v>
      </c>
      <c r="P15" s="2476" t="s">
        <v>83</v>
      </c>
      <c r="Q15" s="2476" t="s">
        <v>2369</v>
      </c>
      <c r="R15" s="2892" t="s">
        <v>2369</v>
      </c>
      <c r="S15" s="2893" t="s">
        <v>2369</v>
      </c>
      <c r="T15" s="2836" t="s">
        <v>2369</v>
      </c>
      <c r="U15" s="2484" t="s">
        <v>83</v>
      </c>
      <c r="V15" s="2476" t="s">
        <v>83</v>
      </c>
      <c r="W15" s="2476" t="s">
        <v>2369</v>
      </c>
      <c r="X15" s="2892" t="s">
        <v>2369</v>
      </c>
      <c r="Y15" s="2893" t="s">
        <v>2369</v>
      </c>
      <c r="Z15" s="2836" t="s">
        <v>2369</v>
      </c>
      <c r="AA15" s="2476" t="s">
        <v>83</v>
      </c>
      <c r="AB15" s="2476" t="s">
        <v>83</v>
      </c>
      <c r="AC15" s="2476" t="s">
        <v>2369</v>
      </c>
      <c r="AD15" s="2892" t="s">
        <v>2369</v>
      </c>
      <c r="AE15" s="2893" t="s">
        <v>2369</v>
      </c>
      <c r="AF15" s="2836" t="s">
        <v>2369</v>
      </c>
    </row>
    <row r="16" ht="18" customHeight="1" x14ac:dyDescent="0.2">
      <c r="B16" s="2962" t="s">
        <v>628</v>
      </c>
      <c r="C16" s="2484" t="s">
        <v>83</v>
      </c>
      <c r="D16" s="2476" t="s">
        <v>83</v>
      </c>
      <c r="E16" s="2476" t="s">
        <v>2369</v>
      </c>
      <c r="F16" s="2817" t="s">
        <v>2369</v>
      </c>
      <c r="G16" s="2835" t="s">
        <v>2369</v>
      </c>
      <c r="H16" s="2836" t="s">
        <v>2369</v>
      </c>
      <c r="I16" s="2518" t="s">
        <v>83</v>
      </c>
      <c r="J16" s="2494" t="s">
        <v>83</v>
      </c>
      <c r="K16" s="2494" t="s">
        <v>2369</v>
      </c>
      <c r="L16" s="2845" t="s">
        <v>2369</v>
      </c>
      <c r="M16" s="2846" t="s">
        <v>2369</v>
      </c>
      <c r="N16" s="2816" t="s">
        <v>2369</v>
      </c>
      <c r="O16" s="2484" t="s">
        <v>83</v>
      </c>
      <c r="P16" s="2476" t="s">
        <v>83</v>
      </c>
      <c r="Q16" s="2476" t="s">
        <v>2369</v>
      </c>
      <c r="R16" s="2892" t="s">
        <v>2369</v>
      </c>
      <c r="S16" s="2893" t="s">
        <v>2369</v>
      </c>
      <c r="T16" s="2836" t="s">
        <v>2369</v>
      </c>
      <c r="U16" s="2484" t="s">
        <v>83</v>
      </c>
      <c r="V16" s="2476" t="s">
        <v>83</v>
      </c>
      <c r="W16" s="2476" t="s">
        <v>2369</v>
      </c>
      <c r="X16" s="2892" t="s">
        <v>2369</v>
      </c>
      <c r="Y16" s="2893" t="s">
        <v>2369</v>
      </c>
      <c r="Z16" s="2836" t="s">
        <v>2369</v>
      </c>
      <c r="AA16" s="2476" t="s">
        <v>83</v>
      </c>
      <c r="AB16" s="2476" t="s">
        <v>83</v>
      </c>
      <c r="AC16" s="2476" t="s">
        <v>2369</v>
      </c>
      <c r="AD16" s="2892" t="s">
        <v>2369</v>
      </c>
      <c r="AE16" s="2893" t="s">
        <v>2369</v>
      </c>
      <c r="AF16" s="2836" t="s">
        <v>2369</v>
      </c>
    </row>
    <row r="17" ht="18" customHeight="1" x14ac:dyDescent="0.2">
      <c r="B17" s="2954" t="s">
        <v>629</v>
      </c>
      <c r="C17" s="2484" t="s">
        <v>83</v>
      </c>
      <c r="D17" s="2476" t="s">
        <v>83</v>
      </c>
      <c r="E17" s="2476" t="s">
        <v>2369</v>
      </c>
      <c r="F17" s="2817" t="s">
        <v>2369</v>
      </c>
      <c r="G17" s="2835" t="s">
        <v>2369</v>
      </c>
      <c r="H17" s="2836" t="s">
        <v>2369</v>
      </c>
      <c r="I17" s="2518" t="s">
        <v>83</v>
      </c>
      <c r="J17" s="2494" t="s">
        <v>83</v>
      </c>
      <c r="K17" s="2494" t="s">
        <v>2369</v>
      </c>
      <c r="L17" s="2845" t="s">
        <v>2369</v>
      </c>
      <c r="M17" s="2846" t="s">
        <v>2369</v>
      </c>
      <c r="N17" s="2816" t="s">
        <v>2369</v>
      </c>
      <c r="O17" s="2484" t="s">
        <v>83</v>
      </c>
      <c r="P17" s="2476" t="s">
        <v>83</v>
      </c>
      <c r="Q17" s="2476" t="s">
        <v>2369</v>
      </c>
      <c r="R17" s="2892" t="s">
        <v>2369</v>
      </c>
      <c r="S17" s="2893" t="s">
        <v>2369</v>
      </c>
      <c r="T17" s="2836" t="s">
        <v>2369</v>
      </c>
      <c r="U17" s="2484"/>
      <c r="V17" s="2476" t="s">
        <v>83</v>
      </c>
      <c r="W17" s="2476" t="s">
        <v>2369</v>
      </c>
      <c r="X17" s="2892" t="s">
        <v>2369</v>
      </c>
      <c r="Y17" s="2893" t="s">
        <v>2369</v>
      </c>
      <c r="Z17" s="2836" t="s">
        <v>2369</v>
      </c>
      <c r="AA17" s="2476" t="s">
        <v>83</v>
      </c>
      <c r="AB17" s="2476" t="s">
        <v>83</v>
      </c>
      <c r="AC17" s="2476" t="s">
        <v>2369</v>
      </c>
      <c r="AD17" s="2892" t="s">
        <v>2369</v>
      </c>
      <c r="AE17" s="2893" t="s">
        <v>2369</v>
      </c>
      <c r="AF17" s="2836" t="s">
        <v>2369</v>
      </c>
    </row>
    <row r="18" ht="18" customHeight="1" x14ac:dyDescent="0.2">
      <c r="B18" s="2954" t="s">
        <v>630</v>
      </c>
      <c r="C18" s="2484" t="s">
        <v>83</v>
      </c>
      <c r="D18" s="2476" t="s">
        <v>83</v>
      </c>
      <c r="E18" s="2476" t="s">
        <v>2369</v>
      </c>
      <c r="F18" s="2817" t="s">
        <v>2369</v>
      </c>
      <c r="G18" s="2835" t="s">
        <v>2369</v>
      </c>
      <c r="H18" s="2836" t="s">
        <v>2369</v>
      </c>
      <c r="I18" s="2518" t="s">
        <v>83</v>
      </c>
      <c r="J18" s="2494" t="s">
        <v>83</v>
      </c>
      <c r="K18" s="2494" t="s">
        <v>2369</v>
      </c>
      <c r="L18" s="2845" t="s">
        <v>2369</v>
      </c>
      <c r="M18" s="2846" t="s">
        <v>2369</v>
      </c>
      <c r="N18" s="2816" t="s">
        <v>2369</v>
      </c>
      <c r="O18" s="2484" t="s">
        <v>83</v>
      </c>
      <c r="P18" s="2476" t="s">
        <v>83</v>
      </c>
      <c r="Q18" s="2476" t="s">
        <v>2369</v>
      </c>
      <c r="R18" s="2892" t="s">
        <v>2369</v>
      </c>
      <c r="S18" s="2893" t="s">
        <v>2369</v>
      </c>
      <c r="T18" s="2836" t="s">
        <v>2369</v>
      </c>
      <c r="U18" s="2484"/>
      <c r="V18" s="2476" t="s">
        <v>83</v>
      </c>
      <c r="W18" s="2476" t="s">
        <v>2369</v>
      </c>
      <c r="X18" s="2892" t="s">
        <v>2369</v>
      </c>
      <c r="Y18" s="2893" t="s">
        <v>2369</v>
      </c>
      <c r="Z18" s="2836" t="s">
        <v>2369</v>
      </c>
      <c r="AA18" s="2476" t="s">
        <v>83</v>
      </c>
      <c r="AB18" s="2476" t="s">
        <v>83</v>
      </c>
      <c r="AC18" s="2476" t="s">
        <v>2369</v>
      </c>
      <c r="AD18" s="2892" t="s">
        <v>2369</v>
      </c>
      <c r="AE18" s="2893" t="s">
        <v>2369</v>
      </c>
      <c r="AF18" s="2836" t="s">
        <v>2369</v>
      </c>
    </row>
    <row r="19" ht="18" customHeight="1" x14ac:dyDescent="0.2">
      <c r="B19" s="2954" t="s">
        <v>631</v>
      </c>
      <c r="C19" s="2484" t="s">
        <v>83</v>
      </c>
      <c r="D19" s="2476" t="s">
        <v>83</v>
      </c>
      <c r="E19" s="2476" t="s">
        <v>2369</v>
      </c>
      <c r="F19" s="2817" t="s">
        <v>2369</v>
      </c>
      <c r="G19" s="2835" t="s">
        <v>2369</v>
      </c>
      <c r="H19" s="2836" t="s">
        <v>2369</v>
      </c>
      <c r="I19" s="2518" t="s">
        <v>83</v>
      </c>
      <c r="J19" s="2494" t="s">
        <v>83</v>
      </c>
      <c r="K19" s="2494" t="s">
        <v>2369</v>
      </c>
      <c r="L19" s="2845" t="s">
        <v>2369</v>
      </c>
      <c r="M19" s="2846" t="s">
        <v>2369</v>
      </c>
      <c r="N19" s="2816" t="s">
        <v>2369</v>
      </c>
      <c r="O19" s="2484" t="s">
        <v>83</v>
      </c>
      <c r="P19" s="2476" t="s">
        <v>83</v>
      </c>
      <c r="Q19" s="2476" t="s">
        <v>2369</v>
      </c>
      <c r="R19" s="2892" t="s">
        <v>2369</v>
      </c>
      <c r="S19" s="2893" t="s">
        <v>2369</v>
      </c>
      <c r="T19" s="2836" t="s">
        <v>2369</v>
      </c>
      <c r="U19" s="2484"/>
      <c r="V19" s="2476" t="s">
        <v>83</v>
      </c>
      <c r="W19" s="2476" t="s">
        <v>2369</v>
      </c>
      <c r="X19" s="2892" t="s">
        <v>2369</v>
      </c>
      <c r="Y19" s="2893" t="s">
        <v>2369</v>
      </c>
      <c r="Z19" s="2836" t="s">
        <v>2369</v>
      </c>
      <c r="AA19" s="2476" t="s">
        <v>83</v>
      </c>
      <c r="AB19" s="2476" t="s">
        <v>83</v>
      </c>
      <c r="AC19" s="2476" t="s">
        <v>2369</v>
      </c>
      <c r="AD19" s="2892" t="s">
        <v>2369</v>
      </c>
      <c r="AE19" s="2893" t="s">
        <v>2369</v>
      </c>
      <c r="AF19" s="2836" t="s">
        <v>2369</v>
      </c>
    </row>
    <row r="20" ht="18" customHeight="1" x14ac:dyDescent="0.2">
      <c r="B20" s="2954" t="s">
        <v>2384</v>
      </c>
      <c r="C20" s="2484" t="s">
        <v>83</v>
      </c>
      <c r="D20" s="2476" t="s">
        <v>83</v>
      </c>
      <c r="E20" s="2476" t="s">
        <v>2369</v>
      </c>
      <c r="F20" s="2817" t="s">
        <v>2369</v>
      </c>
      <c r="G20" s="2835" t="s">
        <v>2369</v>
      </c>
      <c r="H20" s="2836" t="s">
        <v>2369</v>
      </c>
      <c r="I20" s="2518" t="s">
        <v>83</v>
      </c>
      <c r="J20" s="2494" t="s">
        <v>83</v>
      </c>
      <c r="K20" s="2494" t="s">
        <v>2369</v>
      </c>
      <c r="L20" s="2845" t="s">
        <v>2369</v>
      </c>
      <c r="M20" s="2846" t="s">
        <v>2369</v>
      </c>
      <c r="N20" s="2816" t="s">
        <v>2369</v>
      </c>
      <c r="O20" s="2484" t="s">
        <v>83</v>
      </c>
      <c r="P20" s="2476" t="s">
        <v>83</v>
      </c>
      <c r="Q20" s="2476" t="s">
        <v>2369</v>
      </c>
      <c r="R20" s="2892" t="s">
        <v>2369</v>
      </c>
      <c r="S20" s="2893" t="s">
        <v>2369</v>
      </c>
      <c r="T20" s="2836" t="s">
        <v>2369</v>
      </c>
      <c r="U20" s="2484"/>
      <c r="V20" s="2476" t="s">
        <v>83</v>
      </c>
      <c r="W20" s="2476" t="s">
        <v>2369</v>
      </c>
      <c r="X20" s="2892" t="s">
        <v>2369</v>
      </c>
      <c r="Y20" s="2893" t="s">
        <v>2369</v>
      </c>
      <c r="Z20" s="2836" t="s">
        <v>2369</v>
      </c>
      <c r="AA20" s="2476" t="s">
        <v>83</v>
      </c>
      <c r="AB20" s="2476" t="s">
        <v>83</v>
      </c>
      <c r="AC20" s="2476" t="s">
        <v>2369</v>
      </c>
      <c r="AD20" s="2892" t="s">
        <v>2369</v>
      </c>
      <c r="AE20" s="2893" t="s">
        <v>2369</v>
      </c>
      <c r="AF20" s="2836" t="s">
        <v>2369</v>
      </c>
    </row>
    <row r="21" ht="18" customHeight="1" x14ac:dyDescent="0.2">
      <c r="B21" s="2954" t="s">
        <v>634</v>
      </c>
      <c r="C21" s="2484">
        <v>277.2345635281108</v>
      </c>
      <c r="D21" s="2476">
        <v>278.2523423020758</v>
      </c>
      <c r="E21" s="2476">
        <v>1.0177787739650057</v>
      </c>
      <c r="F21" s="2817">
        <v>0.36711828460804663</v>
      </c>
      <c r="G21" s="2835">
        <v>0.006302124748903022</v>
      </c>
      <c r="H21" s="2836">
        <v>0.008675244373494108</v>
      </c>
      <c r="I21" s="2518" t="s">
        <v>83</v>
      </c>
      <c r="J21" s="2494" t="s">
        <v>83</v>
      </c>
      <c r="K21" s="2494" t="s">
        <v>2369</v>
      </c>
      <c r="L21" s="2845" t="s">
        <v>2369</v>
      </c>
      <c r="M21" s="2846" t="s">
        <v>2369</v>
      </c>
      <c r="N21" s="2816" t="s">
        <v>2369</v>
      </c>
      <c r="O21" s="2484" t="s">
        <v>83</v>
      </c>
      <c r="P21" s="2476" t="s">
        <v>83</v>
      </c>
      <c r="Q21" s="2476" t="s">
        <v>2369</v>
      </c>
      <c r="R21" s="2892" t="s">
        <v>2369</v>
      </c>
      <c r="S21" s="2893" t="s">
        <v>2369</v>
      </c>
      <c r="T21" s="2836" t="s">
        <v>2369</v>
      </c>
      <c r="U21" s="2484" t="s">
        <v>83</v>
      </c>
      <c r="V21" s="2476" t="s">
        <v>83</v>
      </c>
      <c r="W21" s="2476" t="s">
        <v>2369</v>
      </c>
      <c r="X21" s="2892" t="s">
        <v>2369</v>
      </c>
      <c r="Y21" s="2893" t="s">
        <v>2369</v>
      </c>
      <c r="Z21" s="2836" t="s">
        <v>2369</v>
      </c>
      <c r="AA21" s="2476" t="s">
        <v>83</v>
      </c>
      <c r="AB21" s="2476" t="s">
        <v>83</v>
      </c>
      <c r="AC21" s="2476" t="s">
        <v>2369</v>
      </c>
      <c r="AD21" s="2892" t="s">
        <v>2369</v>
      </c>
      <c r="AE21" s="2893" t="s">
        <v>2369</v>
      </c>
      <c r="AF21" s="2836" t="s">
        <v>2369</v>
      </c>
    </row>
    <row r="22" ht="18" customHeight="1" x14ac:dyDescent="0.2">
      <c r="B22" s="2954" t="s">
        <v>635</v>
      </c>
      <c r="C22" s="2484">
        <v>1.225610891572223</v>
      </c>
      <c r="D22" s="2476">
        <v>1.2256108915722186</v>
      </c>
      <c r="E22" s="2476">
        <v>-4.4408920985006e-15</v>
      </c>
      <c r="F22" s="2817">
        <v>-3.623411091593528e-13</v>
      </c>
      <c r="G22" s="2835">
        <v>-2.74981722129e-17</v>
      </c>
      <c r="H22" s="2836">
        <v>-3.78528469804e-17</v>
      </c>
      <c r="I22" s="2518" t="s">
        <v>83</v>
      </c>
      <c r="J22" s="2494" t="s">
        <v>83</v>
      </c>
      <c r="K22" s="2494" t="s">
        <v>2369</v>
      </c>
      <c r="L22" s="2845" t="s">
        <v>2369</v>
      </c>
      <c r="M22" s="2846" t="s">
        <v>2369</v>
      </c>
      <c r="N22" s="2816" t="s">
        <v>2369</v>
      </c>
      <c r="O22" s="2484" t="s">
        <v>83</v>
      </c>
      <c r="P22" s="2476" t="s">
        <v>83</v>
      </c>
      <c r="Q22" s="2476" t="s">
        <v>2369</v>
      </c>
      <c r="R22" s="2892" t="s">
        <v>2369</v>
      </c>
      <c r="S22" s="2893" t="s">
        <v>2369</v>
      </c>
      <c r="T22" s="2836" t="s">
        <v>2369</v>
      </c>
      <c r="U22" s="2484"/>
      <c r="V22" s="2476" t="s">
        <v>83</v>
      </c>
      <c r="W22" s="2476" t="s">
        <v>2369</v>
      </c>
      <c r="X22" s="2892" t="s">
        <v>2369</v>
      </c>
      <c r="Y22" s="2893" t="s">
        <v>2369</v>
      </c>
      <c r="Z22" s="2836" t="s">
        <v>2369</v>
      </c>
      <c r="AA22" s="2476" t="s">
        <v>83</v>
      </c>
      <c r="AB22" s="2476" t="s">
        <v>83</v>
      </c>
      <c r="AC22" s="2476" t="s">
        <v>2369</v>
      </c>
      <c r="AD22" s="2892" t="s">
        <v>2369</v>
      </c>
      <c r="AE22" s="2893" t="s">
        <v>2369</v>
      </c>
      <c r="AF22" s="2836" t="s">
        <v>2369</v>
      </c>
    </row>
    <row r="23" ht="18" customHeight="1" x14ac:dyDescent="0.2">
      <c r="B23" s="2954" t="s">
        <v>636</v>
      </c>
      <c r="C23" s="2484">
        <v>0.202005</v>
      </c>
      <c r="D23" s="2476">
        <v>0.24913949999999999</v>
      </c>
      <c r="E23" s="2476">
        <v>0.047134499999999996</v>
      </c>
      <c r="F23" s="2817">
        <v>23.333333333333332</v>
      </c>
      <c r="G23" s="2835">
        <v>0.00029185861070765744</v>
      </c>
      <c r="H23" s="2836">
        <v>0.0004017604968607031</v>
      </c>
      <c r="I23" s="2518" t="s">
        <v>83</v>
      </c>
      <c r="J23" s="2494" t="s">
        <v>83</v>
      </c>
      <c r="K23" s="2494" t="s">
        <v>2369</v>
      </c>
      <c r="L23" s="2845" t="s">
        <v>2369</v>
      </c>
      <c r="M23" s="2846" t="s">
        <v>2369</v>
      </c>
      <c r="N23" s="2816" t="s">
        <v>2369</v>
      </c>
      <c r="O23" s="2484" t="s">
        <v>83</v>
      </c>
      <c r="P23" s="2476" t="s">
        <v>83</v>
      </c>
      <c r="Q23" s="2476" t="s">
        <v>2369</v>
      </c>
      <c r="R23" s="2892" t="s">
        <v>2369</v>
      </c>
      <c r="S23" s="2893" t="s">
        <v>2369</v>
      </c>
      <c r="T23" s="2836" t="s">
        <v>2369</v>
      </c>
      <c r="U23" s="2484" t="s">
        <v>83</v>
      </c>
      <c r="V23" s="2476" t="s">
        <v>83</v>
      </c>
      <c r="W23" s="2476" t="s">
        <v>2369</v>
      </c>
      <c r="X23" s="2892" t="s">
        <v>2369</v>
      </c>
      <c r="Y23" s="2893" t="s">
        <v>2369</v>
      </c>
      <c r="Z23" s="2836" t="s">
        <v>2369</v>
      </c>
      <c r="AA23" s="2476" t="s">
        <v>83</v>
      </c>
      <c r="AB23" s="2476" t="s">
        <v>83</v>
      </c>
      <c r="AC23" s="2476" t="s">
        <v>2369</v>
      </c>
      <c r="AD23" s="2892" t="s">
        <v>2369</v>
      </c>
      <c r="AE23" s="2893" t="s">
        <v>2369</v>
      </c>
      <c r="AF23" s="2836" t="s">
        <v>2369</v>
      </c>
    </row>
    <row r="24" ht="18" customHeight="1" x14ac:dyDescent="0.2">
      <c r="B24" s="2954" t="s">
        <v>637</v>
      </c>
      <c r="C24" s="2484">
        <v>4.7480557150000005</v>
      </c>
      <c r="D24" s="2476">
        <v>7.5761223256</v>
      </c>
      <c r="E24" s="2476">
        <v>2.8280666105999996</v>
      </c>
      <c r="F24" s="2817">
        <v>59.562624795357934</v>
      </c>
      <c r="G24" s="2835">
        <v>0.017511495655166163</v>
      </c>
      <c r="H24" s="2836">
        <v>0.024105600921401956</v>
      </c>
      <c r="I24" s="2518" t="s">
        <v>83</v>
      </c>
      <c r="J24" s="2494" t="s">
        <v>83</v>
      </c>
      <c r="K24" s="2494" t="s">
        <v>2369</v>
      </c>
      <c r="L24" s="2845" t="s">
        <v>2369</v>
      </c>
      <c r="M24" s="2846" t="s">
        <v>2369</v>
      </c>
      <c r="N24" s="2816" t="s">
        <v>2369</v>
      </c>
      <c r="O24" s="2484" t="s">
        <v>83</v>
      </c>
      <c r="P24" s="2476" t="s">
        <v>83</v>
      </c>
      <c r="Q24" s="2476" t="s">
        <v>2369</v>
      </c>
      <c r="R24" s="2892" t="s">
        <v>2369</v>
      </c>
      <c r="S24" s="2893" t="s">
        <v>2369</v>
      </c>
      <c r="T24" s="2836" t="s">
        <v>2369</v>
      </c>
      <c r="U24" s="2484" t="s">
        <v>83</v>
      </c>
      <c r="V24" s="2476" t="s">
        <v>83</v>
      </c>
      <c r="W24" s="2476" t="s">
        <v>2369</v>
      </c>
      <c r="X24" s="2892" t="s">
        <v>2369</v>
      </c>
      <c r="Y24" s="2893" t="s">
        <v>2369</v>
      </c>
      <c r="Z24" s="2836" t="s">
        <v>2369</v>
      </c>
      <c r="AA24" s="2476" t="s">
        <v>83</v>
      </c>
      <c r="AB24" s="2476" t="s">
        <v>83</v>
      </c>
      <c r="AC24" s="2476" t="s">
        <v>2369</v>
      </c>
      <c r="AD24" s="2892" t="s">
        <v>2369</v>
      </c>
      <c r="AE24" s="2893" t="s">
        <v>2369</v>
      </c>
      <c r="AF24" s="2836" t="s">
        <v>2369</v>
      </c>
    </row>
    <row r="25" ht="18" customHeight="1" x14ac:dyDescent="0.2">
      <c r="B25" s="2954" t="s">
        <v>638</v>
      </c>
      <c r="C25" s="2484" t="s">
        <v>83</v>
      </c>
      <c r="D25" s="2476" t="s">
        <v>83</v>
      </c>
      <c r="E25" s="2476" t="s">
        <v>2369</v>
      </c>
      <c r="F25" s="2817" t="s">
        <v>2369</v>
      </c>
      <c r="G25" s="2835" t="s">
        <v>2369</v>
      </c>
      <c r="H25" s="2836" t="s">
        <v>2369</v>
      </c>
      <c r="I25" s="2518" t="s">
        <v>83</v>
      </c>
      <c r="J25" s="2494" t="s">
        <v>83</v>
      </c>
      <c r="K25" s="2494" t="s">
        <v>2369</v>
      </c>
      <c r="L25" s="2845" t="s">
        <v>2369</v>
      </c>
      <c r="M25" s="2846" t="s">
        <v>2369</v>
      </c>
      <c r="N25" s="2816" t="s">
        <v>2369</v>
      </c>
      <c r="O25" s="2484" t="s">
        <v>83</v>
      </c>
      <c r="P25" s="2476" t="s">
        <v>83</v>
      </c>
      <c r="Q25" s="2476" t="s">
        <v>2369</v>
      </c>
      <c r="R25" s="2892" t="s">
        <v>2369</v>
      </c>
      <c r="S25" s="2893" t="s">
        <v>2369</v>
      </c>
      <c r="T25" s="2836" t="s">
        <v>2369</v>
      </c>
      <c r="U25" s="2484" t="s">
        <v>83</v>
      </c>
      <c r="V25" s="2476" t="s">
        <v>83</v>
      </c>
      <c r="W25" s="2476" t="s">
        <v>2369</v>
      </c>
      <c r="X25" s="2892" t="s">
        <v>2369</v>
      </c>
      <c r="Y25" s="2893" t="s">
        <v>2369</v>
      </c>
      <c r="Z25" s="2836" t="s">
        <v>2369</v>
      </c>
      <c r="AA25" s="2476" t="s">
        <v>83</v>
      </c>
      <c r="AB25" s="2476" t="s">
        <v>83</v>
      </c>
      <c r="AC25" s="2476" t="s">
        <v>2369</v>
      </c>
      <c r="AD25" s="2892" t="s">
        <v>2369</v>
      </c>
      <c r="AE25" s="2893" t="s">
        <v>2369</v>
      </c>
      <c r="AF25" s="2836" t="s">
        <v>2369</v>
      </c>
    </row>
    <row r="26" ht="18" customHeight="1" x14ac:dyDescent="0.2">
      <c r="B26" s="2954" t="s">
        <v>639</v>
      </c>
      <c r="C26" s="2484" t="s">
        <v>83</v>
      </c>
      <c r="D26" s="2476" t="s">
        <v>83</v>
      </c>
      <c r="E26" s="2476" t="s">
        <v>2369</v>
      </c>
      <c r="F26" s="2817" t="s">
        <v>2369</v>
      </c>
      <c r="G26" s="2835" t="s">
        <v>2369</v>
      </c>
      <c r="H26" s="2836" t="s">
        <v>2369</v>
      </c>
      <c r="I26" s="2518" t="s">
        <v>83</v>
      </c>
      <c r="J26" s="2494" t="s">
        <v>83</v>
      </c>
      <c r="K26" s="2494" t="s">
        <v>2369</v>
      </c>
      <c r="L26" s="2845" t="s">
        <v>2369</v>
      </c>
      <c r="M26" s="2846" t="s">
        <v>2369</v>
      </c>
      <c r="N26" s="2816" t="s">
        <v>2369</v>
      </c>
      <c r="O26" s="2484" t="s">
        <v>83</v>
      </c>
      <c r="P26" s="2476" t="s">
        <v>83</v>
      </c>
      <c r="Q26" s="2476" t="s">
        <v>2369</v>
      </c>
      <c r="R26" s="2892" t="s">
        <v>2369</v>
      </c>
      <c r="S26" s="2893" t="s">
        <v>2369</v>
      </c>
      <c r="T26" s="2836" t="s">
        <v>2369</v>
      </c>
      <c r="U26" s="2484"/>
      <c r="V26" s="2476"/>
      <c r="W26" s="2476"/>
      <c r="X26" s="2892"/>
      <c r="Y26" s="2893" t="s">
        <v>2369</v>
      </c>
      <c r="Z26" s="2836" t="s">
        <v>2369</v>
      </c>
      <c r="AA26" s="2476" t="s">
        <v>83</v>
      </c>
      <c r="AB26" s="2476" t="s">
        <v>83</v>
      </c>
      <c r="AC26" s="2476" t="s">
        <v>2369</v>
      </c>
      <c r="AD26" s="2892" t="s">
        <v>2369</v>
      </c>
      <c r="AE26" s="2893" t="s">
        <v>2369</v>
      </c>
      <c r="AF26" s="2836" t="s">
        <v>2369</v>
      </c>
    </row>
    <row r="27" ht="18" customHeight="1" x14ac:dyDescent="0.2">
      <c r="B27" s="2954" t="s">
        <v>641</v>
      </c>
      <c r="C27" s="2489" t="s">
        <v>83</v>
      </c>
      <c r="D27" s="2481" t="s">
        <v>83</v>
      </c>
      <c r="E27" s="2481" t="s">
        <v>2369</v>
      </c>
      <c r="F27" s="2819" t="s">
        <v>2369</v>
      </c>
      <c r="G27" s="2907" t="s">
        <v>2369</v>
      </c>
      <c r="H27" s="2908" t="s">
        <v>2369</v>
      </c>
      <c r="I27" s="2518" t="s">
        <v>83</v>
      </c>
      <c r="J27" s="2494" t="s">
        <v>83</v>
      </c>
      <c r="K27" s="2494" t="s">
        <v>2369</v>
      </c>
      <c r="L27" s="2845" t="s">
        <v>2369</v>
      </c>
      <c r="M27" s="2846" t="s">
        <v>2369</v>
      </c>
      <c r="N27" s="2816" t="s">
        <v>2369</v>
      </c>
      <c r="O27" s="2484" t="s">
        <v>83</v>
      </c>
      <c r="P27" s="2476" t="s">
        <v>83</v>
      </c>
      <c r="Q27" s="2476" t="s">
        <v>2369</v>
      </c>
      <c r="R27" s="2892" t="s">
        <v>2369</v>
      </c>
      <c r="S27" s="2893" t="s">
        <v>2369</v>
      </c>
      <c r="T27" s="2836" t="s">
        <v>2369</v>
      </c>
      <c r="U27" s="2484">
        <v>16.71172855599549</v>
      </c>
      <c r="V27" s="2476">
        <v>11.836767757500013</v>
      </c>
      <c r="W27" s="2476">
        <v>-4.874960798495476</v>
      </c>
      <c r="X27" s="2892">
        <v>-29.170895052304672</v>
      </c>
      <c r="Y27" s="2893">
        <v>-0.030185942057371608</v>
      </c>
      <c r="Z27" s="2836">
        <v>-0.041552719824756654</v>
      </c>
      <c r="AA27" s="2476" t="s">
        <v>83</v>
      </c>
      <c r="AB27" s="2476" t="s">
        <v>83</v>
      </c>
      <c r="AC27" s="2476" t="s">
        <v>2369</v>
      </c>
      <c r="AD27" s="2892" t="s">
        <v>2369</v>
      </c>
      <c r="AE27" s="2893" t="s">
        <v>2369</v>
      </c>
      <c r="AF27" s="2836" t="s">
        <v>2369</v>
      </c>
    </row>
    <row r="28" ht="18" customHeight="1" x14ac:dyDescent="0.2">
      <c r="B28" s="2954" t="s">
        <v>642</v>
      </c>
      <c r="C28" s="2957"/>
      <c r="D28" s="2958"/>
      <c r="E28" s="2958"/>
      <c r="F28" s="2959"/>
      <c r="G28" s="2959"/>
      <c r="H28" s="2960"/>
      <c r="I28" s="2518" t="s">
        <v>83</v>
      </c>
      <c r="J28" s="2494" t="s">
        <v>83</v>
      </c>
      <c r="K28" s="2494" t="s">
        <v>2369</v>
      </c>
      <c r="L28" s="2845" t="s">
        <v>2369</v>
      </c>
      <c r="M28" s="2846" t="s">
        <v>2369</v>
      </c>
      <c r="N28" s="2816" t="s">
        <v>2369</v>
      </c>
      <c r="O28" s="861"/>
      <c r="P28" s="49"/>
      <c r="Q28" s="49"/>
      <c r="R28" s="2961"/>
      <c r="S28" s="2959"/>
      <c r="T28" s="2852"/>
      <c r="U28" s="2484">
        <v>0.40231999999999996</v>
      </c>
      <c r="V28" s="2476">
        <v>0.44273999999999997</v>
      </c>
      <c r="W28" s="2476">
        <v>0.04042000000000001</v>
      </c>
      <c r="X28" s="2892">
        <v>10.04672897196262</v>
      </c>
      <c r="Y28" s="2893">
        <v>0.00025028217218393145</v>
      </c>
      <c r="Z28" s="2836">
        <v>0.0003445280905304952</v>
      </c>
      <c r="AA28" s="49"/>
      <c r="AB28" s="49"/>
      <c r="AC28" s="49"/>
      <c r="AD28" s="2961"/>
      <c r="AE28" s="2959"/>
      <c r="AF28" s="2852"/>
    </row>
    <row r="29" ht="18" customHeight="1" x14ac:dyDescent="0.2">
      <c r="B29" s="2954" t="s">
        <v>644</v>
      </c>
      <c r="C29" s="2484" t="s">
        <v>110</v>
      </c>
      <c r="D29" s="2476" t="s">
        <v>108</v>
      </c>
      <c r="E29" s="2476" t="s">
        <v>2369</v>
      </c>
      <c r="F29" s="2817" t="s">
        <v>2369</v>
      </c>
      <c r="G29" s="2835" t="s">
        <v>2369</v>
      </c>
      <c r="H29" s="2836" t="s">
        <v>2369</v>
      </c>
      <c r="I29" s="2518" t="s">
        <v>110</v>
      </c>
      <c r="J29" s="2494" t="s">
        <v>108</v>
      </c>
      <c r="K29" s="2494" t="s">
        <v>2369</v>
      </c>
      <c r="L29" s="2845" t="s">
        <v>2369</v>
      </c>
      <c r="M29" s="2846" t="s">
        <v>2369</v>
      </c>
      <c r="N29" s="2816" t="s">
        <v>2369</v>
      </c>
      <c r="O29" s="2484" t="s">
        <v>110</v>
      </c>
      <c r="P29" s="2476" t="s">
        <v>83</v>
      </c>
      <c r="Q29" s="2476" t="s">
        <v>2369</v>
      </c>
      <c r="R29" s="2955" t="s">
        <v>2369</v>
      </c>
      <c r="S29" s="2956" t="s">
        <v>2369</v>
      </c>
      <c r="T29" s="2836" t="s">
        <v>2369</v>
      </c>
      <c r="U29" s="2484" t="s">
        <v>110</v>
      </c>
      <c r="V29" s="2476" t="s">
        <v>110</v>
      </c>
      <c r="W29" s="2476" t="s">
        <v>2369</v>
      </c>
      <c r="X29" s="2955" t="s">
        <v>2369</v>
      </c>
      <c r="Y29" s="2956" t="s">
        <v>2369</v>
      </c>
      <c r="Z29" s="2836" t="s">
        <v>2369</v>
      </c>
      <c r="AA29" s="2476" t="s">
        <v>110</v>
      </c>
      <c r="AB29" s="2476" t="s">
        <v>83</v>
      </c>
      <c r="AC29" s="2476" t="s">
        <v>2369</v>
      </c>
      <c r="AD29" s="2892" t="s">
        <v>2369</v>
      </c>
      <c r="AE29" s="2893" t="s">
        <v>2369</v>
      </c>
      <c r="AF29" s="2836" t="s">
        <v>2369</v>
      </c>
    </row>
    <row r="30" ht="18" customHeight="1" x14ac:dyDescent="0.2">
      <c r="B30" s="2963" t="s">
        <v>2385</v>
      </c>
      <c r="C30" s="2503" t="s">
        <v>83</v>
      </c>
      <c r="D30" s="2505" t="s">
        <v>108</v>
      </c>
      <c r="E30" s="2505" t="s">
        <v>2369</v>
      </c>
      <c r="F30" s="2879" t="s">
        <v>2369</v>
      </c>
      <c r="G30" s="2880" t="s">
        <v>2369</v>
      </c>
      <c r="H30" s="2826" t="s">
        <v>2369</v>
      </c>
      <c r="I30" s="2964" t="s">
        <v>83</v>
      </c>
      <c r="J30" s="2871" t="s">
        <v>108</v>
      </c>
      <c r="K30" s="2871" t="s">
        <v>2369</v>
      </c>
      <c r="L30" s="2965" t="s">
        <v>2369</v>
      </c>
      <c r="M30" s="2966" t="s">
        <v>2369</v>
      </c>
      <c r="N30" s="2967" t="s">
        <v>2369</v>
      </c>
      <c r="O30" s="2503" t="s">
        <v>83</v>
      </c>
      <c r="P30" s="2505" t="s">
        <v>83</v>
      </c>
      <c r="Q30" s="2505" t="s">
        <v>2369</v>
      </c>
      <c r="R30" s="2968" t="s">
        <v>2369</v>
      </c>
      <c r="S30" s="2969" t="s">
        <v>2369</v>
      </c>
      <c r="T30" s="2826" t="s">
        <v>2369</v>
      </c>
      <c r="U30" s="2503"/>
      <c r="V30" s="2505" t="s">
        <v>110</v>
      </c>
      <c r="W30" s="2505" t="s">
        <v>2369</v>
      </c>
      <c r="X30" s="2968" t="s">
        <v>2369</v>
      </c>
      <c r="Y30" s="2969" t="s">
        <v>2369</v>
      </c>
      <c r="Z30" s="2826" t="s">
        <v>2369</v>
      </c>
      <c r="AA30" s="2505" t="s">
        <v>83</v>
      </c>
      <c r="AB30" s="2505" t="s">
        <v>83</v>
      </c>
      <c r="AC30" s="2505" t="s">
        <v>2369</v>
      </c>
      <c r="AD30" s="2968" t="s">
        <v>2369</v>
      </c>
      <c r="AE30" s="2969" t="s">
        <v>2369</v>
      </c>
      <c r="AF30" s="2826" t="s">
        <v>2369</v>
      </c>
    </row>
    <row r="31" ht="18" customHeight="1" x14ac:dyDescent="0.2">
      <c r="B31" s="2970"/>
      <c r="C31" s="2971"/>
      <c r="D31" s="2971"/>
      <c r="E31" s="2971"/>
      <c r="F31" s="2971"/>
      <c r="G31" s="2971"/>
      <c r="H31" s="2971"/>
      <c r="I31" s="2971"/>
      <c r="J31" s="2971"/>
      <c r="K31" s="2971"/>
      <c r="L31" s="2971"/>
      <c r="M31" s="2972"/>
      <c r="N31" s="2973"/>
      <c r="O31" s="2973"/>
      <c r="P31" s="2973"/>
      <c r="Q31" s="2973"/>
      <c r="R31" s="2973"/>
      <c r="S31" s="2973"/>
      <c r="T31" s="2974"/>
      <c r="U31" s="2973"/>
      <c r="V31" s="2973"/>
      <c r="W31" s="2973"/>
      <c r="X31" s="2973"/>
      <c r="Y31" s="2973"/>
      <c r="Z31" s="2974"/>
      <c r="AA31" s="2973"/>
      <c r="AB31" s="2973"/>
      <c r="AC31" s="2973"/>
      <c r="AD31" s="2973"/>
      <c r="AE31" s="2973"/>
      <c r="AF31" s="2974"/>
    </row>
    <row r="32" ht="18" customHeight="1" x14ac:dyDescent="0.2">
      <c r="B32" s="2975"/>
      <c r="C32" s="2975"/>
      <c r="D32" s="2976"/>
      <c r="E32" s="2977" t="s">
        <v>2360</v>
      </c>
      <c r="F32" s="2977"/>
      <c r="G32" s="2978" t="s">
        <v>2361</v>
      </c>
      <c r="H32" s="2978"/>
      <c r="I32" s="2979" t="s">
        <v>2362</v>
      </c>
      <c r="J32" s="2980" t="s">
        <v>2386</v>
      </c>
      <c r="K32" s="2981"/>
      <c r="L32" s="2981"/>
      <c r="M32" s="2982"/>
      <c r="N32" s="2982"/>
      <c r="O32" s="2982"/>
      <c r="P32" s="2982"/>
      <c r="Q32" s="2982"/>
      <c r="R32" s="2982"/>
      <c r="S32" s="2982"/>
      <c r="T32" s="2982"/>
      <c r="U32" s="2982"/>
      <c r="V32" s="2982"/>
      <c r="W32" s="2982"/>
      <c r="X32" s="2982"/>
      <c r="Y32" s="2982"/>
      <c r="Z32" s="2982"/>
      <c r="AA32" s="2982"/>
      <c r="AB32" s="2982"/>
      <c r="AC32" s="2982"/>
      <c r="AD32" s="2982"/>
      <c r="AE32" s="2982"/>
      <c r="AF32" s="2982"/>
    </row>
    <row r="33" ht="18" customHeight="1" x14ac:dyDescent="0.2">
      <c r="B33" s="2983"/>
      <c r="C33" s="2983"/>
      <c r="D33" s="2984"/>
      <c r="E33" s="2985" t="s">
        <v>2387</v>
      </c>
      <c r="F33" s="2985"/>
      <c r="G33" s="2985"/>
      <c r="H33" s="2985"/>
      <c r="I33" s="2985"/>
      <c r="J33" s="2986" t="s">
        <v>355</v>
      </c>
      <c r="K33" s="2987"/>
      <c r="L33" s="2987"/>
      <c r="M33" s="2973"/>
      <c r="N33" s="2973"/>
      <c r="O33" s="2973"/>
      <c r="P33" s="2973"/>
      <c r="Q33" s="2973"/>
      <c r="R33" s="2973"/>
      <c r="S33" s="2973"/>
      <c r="T33" s="2974"/>
      <c r="U33" s="2973"/>
      <c r="V33" s="2973"/>
      <c r="W33" s="2973"/>
      <c r="X33" s="2973"/>
      <c r="Y33" s="2973"/>
      <c r="Z33" s="2974"/>
      <c r="AA33" s="2973"/>
      <c r="AB33" s="2973"/>
      <c r="AC33" s="2973"/>
      <c r="AD33" s="2973"/>
      <c r="AE33" s="2973"/>
      <c r="AF33" s="2974"/>
    </row>
    <row r="34" ht="18" customHeight="1" x14ac:dyDescent="0.2">
      <c r="B34" s="2988" t="s">
        <v>2388</v>
      </c>
      <c r="C34" s="2989"/>
      <c r="D34" s="2990"/>
      <c r="E34" s="2991">
        <v>11730.641728506198</v>
      </c>
      <c r="F34" s="2992"/>
      <c r="G34" s="2993">
        <v>11731.989672529277</v>
      </c>
      <c r="H34" s="2992"/>
      <c r="I34" s="2994">
        <v>1.3479440230785258</v>
      </c>
      <c r="J34" s="2995">
        <v>0.0114907952546444</v>
      </c>
      <c r="K34" s="2987"/>
      <c r="L34" s="2987"/>
      <c r="M34" s="2973"/>
      <c r="N34" s="2973"/>
      <c r="O34" s="2973"/>
      <c r="P34" s="2973"/>
      <c r="Q34" s="2973"/>
      <c r="R34" s="2973"/>
      <c r="S34" s="2973"/>
      <c r="T34" s="2974"/>
      <c r="U34" s="2973"/>
      <c r="V34" s="2973"/>
      <c r="W34" s="2973"/>
      <c r="X34" s="2973"/>
      <c r="Y34" s="2973"/>
      <c r="Z34" s="2974"/>
      <c r="AA34" s="2973"/>
      <c r="AB34" s="2973"/>
      <c r="AC34" s="2973"/>
      <c r="AD34" s="2973"/>
      <c r="AE34" s="2973"/>
      <c r="AF34" s="2974"/>
    </row>
    <row r="35" ht="18" customHeight="1" x14ac:dyDescent="0.2">
      <c r="B35" s="2996" t="s">
        <v>2389</v>
      </c>
      <c r="C35" s="2997"/>
      <c r="D35" s="2998"/>
      <c r="E35" s="2999">
        <v>16049.326888587313</v>
      </c>
      <c r="F35" s="3000"/>
      <c r="G35" s="3001">
        <v>16149.771934333181</v>
      </c>
      <c r="H35" s="3002"/>
      <c r="I35" s="3003">
        <v>100.4450457458679</v>
      </c>
      <c r="J35" s="3004">
        <v>0.6258520774307017</v>
      </c>
      <c r="K35" s="2987"/>
      <c r="L35" s="2987"/>
      <c r="M35" s="2974"/>
      <c r="N35" s="2974"/>
      <c r="O35" s="2974"/>
      <c r="P35" s="2974"/>
      <c r="Q35" s="2974"/>
      <c r="R35" s="2974"/>
      <c r="S35" s="2974"/>
      <c r="T35" s="2974"/>
      <c r="U35" s="2974"/>
      <c r="V35" s="2974"/>
      <c r="W35" s="2974"/>
      <c r="X35" s="2974"/>
      <c r="Y35" s="2974"/>
      <c r="Z35" s="2974"/>
      <c r="AA35" s="2974"/>
      <c r="AB35" s="2974"/>
      <c r="AC35" s="2974"/>
      <c r="AD35" s="2974"/>
      <c r="AE35" s="2974"/>
      <c r="AF35" s="2974"/>
    </row>
    <row r="36" ht="14.1" customHeight="1" x14ac:dyDescent="0.2">
      <c r="B36" s="220" t="s">
        <v>2390</v>
      </c>
      <c r="C36" s="3005"/>
      <c r="D36" s="3005"/>
      <c r="E36" s="3005"/>
      <c r="F36" s="3005"/>
      <c r="G36" s="3005"/>
      <c r="H36" s="3005"/>
      <c r="I36" s="3005"/>
      <c r="J36" s="3005"/>
      <c r="K36" s="3005"/>
      <c r="L36" s="3005"/>
      <c r="M36" s="3005"/>
      <c r="N36" s="2973"/>
      <c r="O36" s="2973"/>
      <c r="P36" s="2973"/>
      <c r="Q36" s="2973"/>
      <c r="R36" s="2973"/>
      <c r="S36" s="2973"/>
      <c r="T36" s="2973"/>
    </row>
    <row r="37" ht="14.1" customHeight="1" x14ac:dyDescent="0.25">
      <c r="B37" s="220" t="s">
        <v>2391</v>
      </c>
      <c r="C37" s="2786"/>
      <c r="D37" s="2786"/>
      <c r="E37" s="2786"/>
      <c r="F37" s="2786"/>
      <c r="G37" s="2786"/>
      <c r="H37" s="2786"/>
      <c r="I37" s="2786"/>
      <c r="J37" s="2786"/>
      <c r="K37" s="2786"/>
      <c r="L37" s="2786"/>
      <c r="M37" s="2786"/>
      <c r="N37" s="2786"/>
      <c r="O37" s="2786"/>
      <c r="P37" s="2786"/>
      <c r="Q37" s="2786"/>
      <c r="R37" s="2786"/>
      <c r="S37" s="2787"/>
      <c r="T37" s="2787"/>
    </row>
    <row r="38" ht="14.1" customHeight="1" x14ac:dyDescent="0.25">
      <c r="B38" s="220" t="s">
        <v>2392</v>
      </c>
      <c r="C38" s="2786"/>
      <c r="D38" s="2786"/>
      <c r="E38" s="2786"/>
      <c r="F38" s="2786"/>
      <c r="G38" s="2786"/>
      <c r="H38" s="2786"/>
      <c r="I38" s="2786"/>
      <c r="J38" s="2786"/>
      <c r="K38" s="2786"/>
      <c r="L38" s="2786"/>
      <c r="M38" s="2786"/>
      <c r="N38" s="2786"/>
      <c r="O38" s="2786"/>
      <c r="P38" s="2786"/>
      <c r="Q38" s="2786"/>
      <c r="R38" s="2786"/>
      <c r="S38" s="2787"/>
      <c r="T38" s="2787"/>
    </row>
    <row r="39" ht="14.1" customHeight="1" x14ac:dyDescent="0.25">
      <c r="B39" s="220" t="s">
        <v>2393</v>
      </c>
      <c r="C39" s="2786"/>
      <c r="D39" s="2786"/>
      <c r="E39" s="2786"/>
      <c r="F39" s="2786"/>
      <c r="G39" s="2786"/>
      <c r="H39" s="2786"/>
      <c r="I39" s="2786"/>
      <c r="J39" s="2786"/>
      <c r="K39" s="2786"/>
      <c r="L39" s="2786"/>
      <c r="M39" s="2786"/>
      <c r="N39" s="3006" t="s">
        <v>501</v>
      </c>
      <c r="O39" s="2786"/>
      <c r="P39" s="2786"/>
      <c r="Q39" s="2786"/>
      <c r="R39" s="2786"/>
      <c r="S39" s="2787"/>
      <c r="T39" s="2787"/>
    </row>
    <row r="40" ht="14.1" customHeight="1" x14ac:dyDescent="0.25">
      <c r="B40" s="220" t="s">
        <v>2394</v>
      </c>
      <c r="C40" s="2786"/>
      <c r="D40" s="2786"/>
      <c r="E40" s="2786"/>
      <c r="F40" s="2786"/>
      <c r="G40" s="2786"/>
      <c r="H40" s="2786"/>
      <c r="I40" s="2786"/>
      <c r="J40" s="2786"/>
      <c r="K40" s="2786"/>
      <c r="L40" s="2786"/>
      <c r="M40" s="2786"/>
      <c r="N40" s="2786"/>
      <c r="O40" s="2786"/>
      <c r="P40" s="2786"/>
      <c r="Q40" s="2786"/>
      <c r="R40" s="2786"/>
      <c r="S40" s="2787"/>
      <c r="T40" s="2787"/>
    </row>
    <row r="41" ht="14.1" customHeight="1" x14ac:dyDescent="0.2">
      <c r="B41" s="3007"/>
      <c r="C41" s="2786"/>
      <c r="D41" s="2786"/>
      <c r="E41" s="2786"/>
      <c r="F41" s="2786"/>
      <c r="G41" s="2786"/>
      <c r="H41" s="2786"/>
      <c r="I41" s="2786"/>
      <c r="J41" s="2786"/>
      <c r="K41" s="2786"/>
      <c r="L41" s="2786"/>
      <c r="M41" s="2786"/>
      <c r="N41" s="2786"/>
      <c r="O41" s="2786"/>
      <c r="P41" s="2786"/>
      <c r="Q41" s="2786"/>
      <c r="R41" s="2786"/>
      <c r="S41" s="2787"/>
      <c r="T41" s="2787"/>
    </row>
    <row r="42" ht="14.1" customHeight="1" x14ac:dyDescent="0.2">
      <c r="B42" s="150" t="s">
        <v>2350</v>
      </c>
      <c r="C42" s="2786"/>
      <c r="D42" s="2786"/>
      <c r="E42" s="2786"/>
      <c r="F42" s="2786"/>
      <c r="G42" s="2786"/>
      <c r="H42" s="2786"/>
      <c r="I42" s="2786"/>
      <c r="J42" s="2786"/>
      <c r="K42" s="2786"/>
      <c r="L42" s="2786"/>
      <c r="M42" s="2786"/>
      <c r="N42" s="2786"/>
      <c r="O42" s="2786"/>
      <c r="P42" s="2786"/>
      <c r="Q42" s="2786"/>
      <c r="R42" s="2786"/>
      <c r="S42" s="2787"/>
      <c r="T42" s="2787"/>
    </row>
    <row r="43" ht="14.1" customHeight="1" x14ac:dyDescent="0.2">
      <c r="B43" s="3007"/>
      <c r="C43" s="2786"/>
      <c r="D43" s="2786"/>
      <c r="E43" s="2786"/>
      <c r="F43" s="2786"/>
      <c r="G43" s="2786"/>
      <c r="H43" s="2786"/>
      <c r="I43" s="2786"/>
      <c r="J43" s="2786"/>
      <c r="K43" s="2786"/>
      <c r="L43" s="2786"/>
      <c r="M43" s="2786"/>
      <c r="N43" s="2786"/>
      <c r="O43" s="2786"/>
      <c r="P43" s="2786"/>
      <c r="Q43" s="2786"/>
      <c r="R43" s="2786"/>
      <c r="S43" s="2787"/>
      <c r="T43" s="2787"/>
    </row>
    <row r="44" ht="14.1" customHeight="1" x14ac:dyDescent="0.2">
      <c r="B44" s="2743" t="s">
        <v>1925</v>
      </c>
      <c r="C44" s="2744"/>
      <c r="D44" s="2744"/>
      <c r="E44" s="2744"/>
      <c r="F44" s="2744"/>
      <c r="G44" s="2744"/>
      <c r="H44" s="2744"/>
      <c r="I44" s="2744"/>
      <c r="J44" s="2744"/>
      <c r="K44" s="2744"/>
      <c r="L44" s="2744"/>
      <c r="M44" s="2744"/>
      <c r="N44" s="2744"/>
      <c r="O44" s="2744"/>
      <c r="P44" s="2744"/>
      <c r="Q44" s="2744"/>
      <c r="R44" s="2744"/>
      <c r="S44" s="3008"/>
    </row>
    <row r="45" ht="14.1" customHeight="1" x14ac:dyDescent="0.2">
      <c r="B45" s="2746" t="s">
        <v>2395</v>
      </c>
      <c r="C45" s="2747"/>
      <c r="D45" s="2747"/>
      <c r="E45" s="2747"/>
      <c r="F45" s="2747"/>
      <c r="G45" s="2747"/>
      <c r="H45" s="2747"/>
      <c r="I45" s="2747"/>
      <c r="J45" s="2747"/>
      <c r="K45" s="2747"/>
      <c r="L45" s="2747"/>
      <c r="M45" s="2747"/>
      <c r="N45" s="2747"/>
      <c r="O45" s="2747"/>
      <c r="P45" s="2747"/>
      <c r="Q45" s="2747"/>
      <c r="R45" s="2747"/>
      <c r="S45" s="2748"/>
    </row>
    <row r="46" ht="14.1" customHeight="1" x14ac:dyDescent="0.2">
      <c r="B46" s="2746" t="s">
        <v>2396</v>
      </c>
      <c r="C46" s="2747"/>
      <c r="D46" s="2747"/>
      <c r="E46" s="2747"/>
      <c r="F46" s="2747"/>
      <c r="G46" s="2747"/>
      <c r="H46" s="2747"/>
      <c r="I46" s="2747"/>
      <c r="J46" s="2747"/>
      <c r="K46" s="2747"/>
      <c r="L46" s="2747"/>
      <c r="M46" s="2747"/>
      <c r="N46" s="2747"/>
      <c r="O46" s="2747"/>
      <c r="P46" s="2747"/>
      <c r="Q46" s="2747"/>
      <c r="R46" s="2747"/>
      <c r="S46" s="2748"/>
    </row>
    <row r="47" ht="14.1" customHeight="1" x14ac:dyDescent="0.2">
      <c r="B47" s="2749" t="s">
        <v>2397</v>
      </c>
      <c r="C47" s="2750"/>
      <c r="D47" s="2750"/>
      <c r="E47" s="2750"/>
      <c r="F47" s="2750"/>
      <c r="G47" s="2750"/>
      <c r="H47" s="2750"/>
      <c r="I47" s="2750"/>
      <c r="J47" s="2750"/>
      <c r="K47" s="2750"/>
      <c r="L47" s="2750"/>
      <c r="M47" s="2750"/>
      <c r="N47" s="2750"/>
      <c r="O47" s="2750"/>
      <c r="P47" s="2750"/>
      <c r="Q47" s="2750"/>
      <c r="R47" s="2750"/>
      <c r="S47" s="2751"/>
    </row>
    <row r="48" ht="18" customHeight="1" x14ac:dyDescent="0.2">
      <c r="B48" s="2752"/>
      <c r="C48" s="2753"/>
      <c r="D48" s="2753"/>
      <c r="E48" s="2753"/>
      <c r="F48" s="2753"/>
      <c r="G48" s="2753"/>
      <c r="H48" s="2753"/>
      <c r="I48" s="2753"/>
      <c r="J48" s="2753"/>
      <c r="K48" s="2753"/>
      <c r="L48" s="2753"/>
      <c r="M48" s="2753"/>
      <c r="N48" s="2753"/>
      <c r="O48" s="2753"/>
      <c r="P48" s="2753"/>
      <c r="Q48" s="2753"/>
      <c r="R48" s="2753"/>
      <c r="S48" s="2754"/>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5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4" t="s">
        <v>2398</v>
      </c>
      <c r="C1" s="904"/>
      <c r="D1" s="90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09" t="s">
        <v>2399</v>
      </c>
      <c r="C8" s="3009"/>
      <c r="D8" s="3009"/>
      <c r="E8" s="3009"/>
      <c r="F8" s="3009"/>
      <c r="G8" s="135"/>
    </row>
    <row r="9" ht="18" customHeight="1" x14ac:dyDescent="0.25">
      <c r="B9" s="3010" t="s">
        <v>2400</v>
      </c>
      <c r="C9" s="2659" t="s">
        <v>2401</v>
      </c>
      <c r="D9" s="2659" t="s">
        <v>2402</v>
      </c>
      <c r="E9" s="3011" t="s">
        <v>2403</v>
      </c>
      <c r="F9" s="3011"/>
      <c r="G9" s="135"/>
    </row>
    <row r="10" ht="14.25" customHeight="1" x14ac:dyDescent="0.2">
      <c r="B10" s="3012" t="s">
        <v>2404</v>
      </c>
      <c r="C10" s="3013" t="s">
        <v>2405</v>
      </c>
      <c r="D10" s="3013" t="s">
        <v>2406</v>
      </c>
      <c r="E10" s="3014" t="s">
        <v>1758</v>
      </c>
      <c r="F10" s="3015"/>
    </row>
    <row r="11" ht="14.25" customHeight="1" x14ac:dyDescent="0.2">
      <c r="B11" s="3012" t="s">
        <v>2404</v>
      </c>
      <c r="C11" s="3013" t="s">
        <v>2405</v>
      </c>
      <c r="D11" s="3013" t="s">
        <v>2407</v>
      </c>
      <c r="E11" s="3014" t="s">
        <v>1758</v>
      </c>
      <c r="F11" s="3015"/>
    </row>
    <row r="12" ht="14.25" customHeight="1" x14ac:dyDescent="0.2">
      <c r="B12" s="3012" t="s">
        <v>2404</v>
      </c>
      <c r="C12" s="3013" t="s">
        <v>2405</v>
      </c>
      <c r="D12" s="3013" t="s">
        <v>2408</v>
      </c>
      <c r="E12" s="3014" t="s">
        <v>1758</v>
      </c>
      <c r="F12" s="3015"/>
    </row>
    <row r="13" ht="14.25" customHeight="1" x14ac:dyDescent="0.2">
      <c r="B13" s="3012" t="s">
        <v>2404</v>
      </c>
      <c r="C13" s="3013" t="s">
        <v>2405</v>
      </c>
      <c r="D13" s="3013" t="s">
        <v>2408</v>
      </c>
      <c r="E13" s="3014" t="s">
        <v>1758</v>
      </c>
      <c r="F13" s="3015"/>
    </row>
    <row r="14" ht="14.25" customHeight="1" x14ac:dyDescent="0.2">
      <c r="B14" s="3012" t="s">
        <v>2404</v>
      </c>
      <c r="C14" s="3013" t="s">
        <v>2405</v>
      </c>
      <c r="D14" s="3013" t="s">
        <v>2408</v>
      </c>
      <c r="E14" s="3014" t="s">
        <v>1758</v>
      </c>
      <c r="F14" s="3015"/>
    </row>
    <row r="15" ht="14.25" customHeight="1" x14ac:dyDescent="0.2">
      <c r="B15" s="3012" t="s">
        <v>2404</v>
      </c>
      <c r="C15" s="3013" t="s">
        <v>2405</v>
      </c>
      <c r="D15" s="3013" t="s">
        <v>2408</v>
      </c>
      <c r="E15" s="3014" t="s">
        <v>1758</v>
      </c>
      <c r="F15" s="3015"/>
    </row>
    <row r="16" ht="14.25" customHeight="1" x14ac:dyDescent="0.2">
      <c r="B16" s="3012" t="s">
        <v>2404</v>
      </c>
      <c r="C16" s="3013" t="s">
        <v>2405</v>
      </c>
      <c r="D16" s="3013" t="s">
        <v>2408</v>
      </c>
      <c r="E16" s="3014" t="s">
        <v>1758</v>
      </c>
      <c r="F16" s="3015"/>
    </row>
    <row r="17" ht="14.25" customHeight="1" x14ac:dyDescent="0.2">
      <c r="B17" s="3012" t="s">
        <v>2404</v>
      </c>
      <c r="C17" s="3013" t="s">
        <v>2405</v>
      </c>
      <c r="D17" s="3013" t="s">
        <v>2409</v>
      </c>
      <c r="E17" s="3014" t="s">
        <v>1758</v>
      </c>
      <c r="F17" s="3015"/>
    </row>
    <row r="18" ht="14.25" customHeight="1" x14ac:dyDescent="0.2">
      <c r="B18" s="3012" t="s">
        <v>2404</v>
      </c>
      <c r="C18" s="3013" t="s">
        <v>2405</v>
      </c>
      <c r="D18" s="3013" t="s">
        <v>2410</v>
      </c>
      <c r="E18" s="3014" t="s">
        <v>1758</v>
      </c>
      <c r="F18" s="3015"/>
    </row>
    <row r="19" ht="14.25" customHeight="1" x14ac:dyDescent="0.2">
      <c r="B19" s="3012" t="s">
        <v>2404</v>
      </c>
      <c r="C19" s="3013" t="s">
        <v>2405</v>
      </c>
      <c r="D19" s="3013" t="s">
        <v>2410</v>
      </c>
      <c r="E19" s="3014" t="s">
        <v>1758</v>
      </c>
      <c r="F19" s="3015"/>
    </row>
    <row r="20" ht="14.25" customHeight="1" x14ac:dyDescent="0.2">
      <c r="B20" s="3012" t="s">
        <v>2404</v>
      </c>
      <c r="C20" s="3013" t="s">
        <v>2405</v>
      </c>
      <c r="D20" s="3013" t="s">
        <v>2411</v>
      </c>
      <c r="E20" s="3014" t="s">
        <v>1758</v>
      </c>
      <c r="F20" s="3015"/>
    </row>
    <row r="21" ht="14.25" customHeight="1" x14ac:dyDescent="0.2">
      <c r="B21" s="3012" t="s">
        <v>2404</v>
      </c>
      <c r="C21" s="3013" t="s">
        <v>2405</v>
      </c>
      <c r="D21" s="3013" t="s">
        <v>2411</v>
      </c>
      <c r="E21" s="3014" t="s">
        <v>1758</v>
      </c>
      <c r="F21" s="3015"/>
    </row>
    <row r="22" ht="14.25" customHeight="1" x14ac:dyDescent="0.2">
      <c r="B22" s="3012" t="s">
        <v>2404</v>
      </c>
      <c r="C22" s="3013" t="s">
        <v>2405</v>
      </c>
      <c r="D22" s="3013" t="s">
        <v>2412</v>
      </c>
      <c r="E22" s="3014" t="s">
        <v>1758</v>
      </c>
      <c r="F22" s="3015"/>
    </row>
    <row r="23" ht="13.5" customHeight="1" x14ac:dyDescent="0.2">
      <c r="B23" s="3012" t="s">
        <v>2413</v>
      </c>
      <c r="C23" s="3013" t="s">
        <v>2208</v>
      </c>
      <c r="D23" s="3013" t="s">
        <v>2414</v>
      </c>
      <c r="E23" s="3014" t="s">
        <v>2415</v>
      </c>
      <c r="F23" s="3015"/>
    </row>
    <row r="24" ht="13.5" customHeight="1" x14ac:dyDescent="0.2">
      <c r="B24" s="3012" t="s">
        <v>2413</v>
      </c>
      <c r="C24" s="3013" t="s">
        <v>2416</v>
      </c>
      <c r="D24" s="3013" t="s">
        <v>2417</v>
      </c>
      <c r="E24" s="3014" t="s">
        <v>2418</v>
      </c>
      <c r="F24" s="3015"/>
    </row>
    <row r="25" ht="13.5" customHeight="1" x14ac:dyDescent="0.2">
      <c r="B25" s="3012" t="s">
        <v>2419</v>
      </c>
      <c r="C25" s="3013" t="s">
        <v>2405</v>
      </c>
      <c r="D25" s="3013" t="s">
        <v>2420</v>
      </c>
      <c r="E25" s="3014" t="s">
        <v>1758</v>
      </c>
      <c r="F25" s="3015"/>
    </row>
    <row r="26" ht="13.5" customHeight="1" x14ac:dyDescent="0.2">
      <c r="B26" s="3012" t="s">
        <v>2419</v>
      </c>
      <c r="C26" s="3013" t="s">
        <v>2405</v>
      </c>
      <c r="D26" s="3013" t="s">
        <v>2421</v>
      </c>
      <c r="E26" s="3014" t="s">
        <v>1758</v>
      </c>
      <c r="F26" s="3015"/>
    </row>
    <row r="27" ht="13.5" customHeight="1" x14ac:dyDescent="0.2">
      <c r="B27" s="3012" t="s">
        <v>2419</v>
      </c>
      <c r="C27" s="3013" t="s">
        <v>2405</v>
      </c>
      <c r="D27" s="3013" t="s">
        <v>2421</v>
      </c>
      <c r="E27" s="3014" t="s">
        <v>1758</v>
      </c>
      <c r="F27" s="3015"/>
    </row>
    <row r="28" ht="13.5" customHeight="1" x14ac:dyDescent="0.2">
      <c r="B28" s="3012" t="s">
        <v>2419</v>
      </c>
      <c r="C28" s="3013" t="s">
        <v>2208</v>
      </c>
      <c r="D28" s="3013" t="s">
        <v>2414</v>
      </c>
      <c r="E28" s="3014" t="s">
        <v>2422</v>
      </c>
      <c r="F28" s="3015"/>
    </row>
    <row r="29" ht="13.5" customHeight="1" x14ac:dyDescent="0.2">
      <c r="B29" s="3012" t="s">
        <v>2419</v>
      </c>
      <c r="C29" s="3013" t="s">
        <v>2405</v>
      </c>
      <c r="D29" s="3013" t="s">
        <v>2420</v>
      </c>
      <c r="E29" s="3014" t="s">
        <v>1758</v>
      </c>
      <c r="F29" s="3015"/>
    </row>
    <row r="30" ht="13.5" customHeight="1" x14ac:dyDescent="0.2">
      <c r="B30" s="3012" t="s">
        <v>2419</v>
      </c>
      <c r="C30" s="3013" t="s">
        <v>2405</v>
      </c>
      <c r="D30" s="3013" t="s">
        <v>2423</v>
      </c>
      <c r="E30" s="3014" t="s">
        <v>1758</v>
      </c>
      <c r="F30" s="3015"/>
    </row>
    <row r="31" ht="13.5" customHeight="1" x14ac:dyDescent="0.2">
      <c r="B31" s="3012" t="s">
        <v>2419</v>
      </c>
      <c r="C31" s="3013" t="s">
        <v>2405</v>
      </c>
      <c r="D31" s="3013" t="s">
        <v>2423</v>
      </c>
      <c r="E31" s="3014" t="s">
        <v>1758</v>
      </c>
      <c r="F31" s="3015"/>
    </row>
    <row r="32" ht="18" customHeight="1" x14ac:dyDescent="0.25">
      <c r="B32" s="3016"/>
      <c r="C32" s="3017"/>
      <c r="D32" s="3017"/>
      <c r="E32" s="3017"/>
      <c r="F32" s="3018"/>
    </row>
    <row r="33" ht="18" customHeight="1" x14ac:dyDescent="0.2">
      <c r="B33" s="3019" t="s">
        <v>2424</v>
      </c>
      <c r="C33" s="3019"/>
      <c r="D33" s="3019"/>
      <c r="E33" s="3019"/>
      <c r="F33" s="3019"/>
    </row>
    <row r="34" ht="18" customHeight="1" x14ac:dyDescent="0.25">
      <c r="B34" s="3020" t="s">
        <v>2400</v>
      </c>
      <c r="C34" s="2659" t="s">
        <v>2425</v>
      </c>
      <c r="D34" s="2659" t="s">
        <v>2426</v>
      </c>
      <c r="E34" s="2659" t="s">
        <v>2427</v>
      </c>
      <c r="F34" s="3021" t="s">
        <v>2403</v>
      </c>
    </row>
    <row r="35" ht="14.25" customHeight="1" x14ac:dyDescent="0.2">
      <c r="B35" s="3012" t="s">
        <v>2404</v>
      </c>
      <c r="C35" s="3013" t="s">
        <v>2428</v>
      </c>
      <c r="D35" s="3013" t="s">
        <v>2429</v>
      </c>
      <c r="E35" s="3013" t="s">
        <v>2430</v>
      </c>
      <c r="F35" s="3022" t="s">
        <v>2431</v>
      </c>
    </row>
    <row r="36" ht="14.25" customHeight="1" x14ac:dyDescent="0.2">
      <c r="B36" s="3012" t="s">
        <v>2404</v>
      </c>
      <c r="C36" s="3013" t="s">
        <v>2432</v>
      </c>
      <c r="D36" s="3013" t="s">
        <v>2433</v>
      </c>
      <c r="E36" s="3013" t="s">
        <v>2434</v>
      </c>
      <c r="F36" s="3022" t="s">
        <v>2435</v>
      </c>
    </row>
    <row r="37" ht="14.25" customHeight="1" x14ac:dyDescent="0.2">
      <c r="B37" s="3012" t="s">
        <v>2404</v>
      </c>
      <c r="C37" s="3013" t="s">
        <v>2436</v>
      </c>
      <c r="D37" s="3013" t="s">
        <v>1758</v>
      </c>
      <c r="E37" s="3013" t="s">
        <v>1758</v>
      </c>
      <c r="F37" s="3022" t="s">
        <v>1758</v>
      </c>
    </row>
    <row r="38" ht="14.25" customHeight="1" x14ac:dyDescent="0.2">
      <c r="B38" s="3012" t="s">
        <v>2404</v>
      </c>
      <c r="C38" s="3013" t="s">
        <v>2437</v>
      </c>
      <c r="D38" s="3013" t="s">
        <v>2438</v>
      </c>
      <c r="E38" s="3013" t="s">
        <v>2439</v>
      </c>
      <c r="F38" s="3022" t="s">
        <v>2431</v>
      </c>
    </row>
    <row r="39" ht="14.25" customHeight="1" x14ac:dyDescent="0.2">
      <c r="B39" s="3012" t="s">
        <v>2404</v>
      </c>
      <c r="C39" s="3013" t="s">
        <v>2432</v>
      </c>
      <c r="D39" s="3013" t="s">
        <v>1758</v>
      </c>
      <c r="E39" s="3013" t="s">
        <v>1758</v>
      </c>
      <c r="F39" s="3022" t="s">
        <v>1758</v>
      </c>
    </row>
    <row r="40" ht="14.25" customHeight="1" x14ac:dyDescent="0.2">
      <c r="B40" s="3012" t="s">
        <v>2404</v>
      </c>
      <c r="C40" s="3013" t="s">
        <v>2436</v>
      </c>
      <c r="D40" s="3013" t="s">
        <v>2440</v>
      </c>
      <c r="E40" s="3013" t="s">
        <v>2441</v>
      </c>
      <c r="F40" s="3022" t="s">
        <v>2435</v>
      </c>
    </row>
    <row r="41" ht="14.25" customHeight="1" x14ac:dyDescent="0.2">
      <c r="B41" s="3012" t="s">
        <v>2404</v>
      </c>
      <c r="C41" s="3013" t="s">
        <v>2442</v>
      </c>
      <c r="D41" s="3013" t="s">
        <v>1758</v>
      </c>
      <c r="E41" s="3013" t="s">
        <v>1758</v>
      </c>
      <c r="F41" s="3022" t="s">
        <v>1758</v>
      </c>
    </row>
    <row r="42" ht="14.25" customHeight="1" x14ac:dyDescent="0.2">
      <c r="B42" s="3012" t="s">
        <v>2404</v>
      </c>
      <c r="C42" s="3013" t="s">
        <v>2443</v>
      </c>
      <c r="D42" s="3013" t="s">
        <v>1758</v>
      </c>
      <c r="E42" s="3013" t="s">
        <v>1758</v>
      </c>
      <c r="F42" s="3022" t="s">
        <v>1758</v>
      </c>
    </row>
    <row r="43" ht="14.25" customHeight="1" x14ac:dyDescent="0.2">
      <c r="B43" s="3012" t="s">
        <v>2404</v>
      </c>
      <c r="C43" s="3013" t="s">
        <v>2444</v>
      </c>
      <c r="D43" s="3013" t="s">
        <v>2445</v>
      </c>
      <c r="E43" s="3013" t="s">
        <v>2446</v>
      </c>
      <c r="F43" s="3022" t="s">
        <v>2447</v>
      </c>
    </row>
    <row r="44" ht="14.25" customHeight="1" x14ac:dyDescent="0.2">
      <c r="B44" s="3012" t="s">
        <v>2404</v>
      </c>
      <c r="C44" s="3013" t="s">
        <v>2448</v>
      </c>
      <c r="D44" s="3013" t="s">
        <v>1758</v>
      </c>
      <c r="E44" s="3013" t="s">
        <v>1758</v>
      </c>
      <c r="F44" s="3022" t="s">
        <v>1758</v>
      </c>
    </row>
    <row r="45" ht="14.25" customHeight="1" x14ac:dyDescent="0.2">
      <c r="B45" s="3012" t="s">
        <v>2404</v>
      </c>
      <c r="C45" s="3013" t="s">
        <v>2449</v>
      </c>
      <c r="D45" s="3013" t="s">
        <v>1758</v>
      </c>
      <c r="E45" s="3013" t="s">
        <v>1758</v>
      </c>
      <c r="F45" s="3022" t="s">
        <v>1758</v>
      </c>
    </row>
    <row r="46" ht="14.25" customHeight="1" x14ac:dyDescent="0.2">
      <c r="B46" s="3012" t="s">
        <v>2404</v>
      </c>
      <c r="C46" s="3013" t="s">
        <v>2450</v>
      </c>
      <c r="D46" s="3013" t="s">
        <v>1758</v>
      </c>
      <c r="E46" s="3013" t="s">
        <v>1758</v>
      </c>
      <c r="F46" s="3022" t="s">
        <v>1758</v>
      </c>
    </row>
    <row r="47" ht="14.25" customHeight="1" x14ac:dyDescent="0.2">
      <c r="B47" s="3012" t="s">
        <v>2404</v>
      </c>
      <c r="C47" s="3013" t="s">
        <v>2451</v>
      </c>
      <c r="D47" s="3013" t="s">
        <v>1758</v>
      </c>
      <c r="E47" s="3013" t="s">
        <v>1758</v>
      </c>
      <c r="F47" s="3022" t="s">
        <v>1758</v>
      </c>
    </row>
    <row r="48" ht="14.25" customHeight="1" x14ac:dyDescent="0.2">
      <c r="B48" s="3012" t="s">
        <v>2404</v>
      </c>
      <c r="C48" s="3013" t="s">
        <v>2452</v>
      </c>
      <c r="D48" s="3013" t="s">
        <v>1758</v>
      </c>
      <c r="E48" s="3013" t="s">
        <v>1758</v>
      </c>
      <c r="F48" s="3022" t="s">
        <v>1758</v>
      </c>
    </row>
    <row r="49" ht="13.5" customHeight="1" x14ac:dyDescent="0.2">
      <c r="B49" s="3012" t="s">
        <v>2413</v>
      </c>
      <c r="C49" s="3013" t="s">
        <v>2436</v>
      </c>
      <c r="D49" s="3013" t="s">
        <v>2440</v>
      </c>
      <c r="E49" s="3013" t="s">
        <v>2441</v>
      </c>
      <c r="F49" s="3022" t="s">
        <v>2435</v>
      </c>
    </row>
    <row r="50" ht="13.5" customHeight="1" x14ac:dyDescent="0.2">
      <c r="B50" s="3012" t="s">
        <v>2413</v>
      </c>
      <c r="C50" s="3013" t="s">
        <v>2432</v>
      </c>
      <c r="D50" s="3013" t="s">
        <v>2433</v>
      </c>
      <c r="E50" s="3013" t="s">
        <v>2434</v>
      </c>
      <c r="F50" s="3022" t="s">
        <v>2435</v>
      </c>
    </row>
    <row r="51" ht="13.5" customHeight="1" x14ac:dyDescent="0.2">
      <c r="B51" s="3012" t="s">
        <v>2413</v>
      </c>
      <c r="C51" s="3013" t="s">
        <v>2428</v>
      </c>
      <c r="D51" s="3013" t="s">
        <v>2429</v>
      </c>
      <c r="E51" s="3013" t="s">
        <v>2430</v>
      </c>
      <c r="F51" s="3022" t="s">
        <v>2431</v>
      </c>
    </row>
    <row r="52" ht="13.5" customHeight="1" x14ac:dyDescent="0.2">
      <c r="B52" s="3012" t="s">
        <v>2413</v>
      </c>
      <c r="C52" s="3013" t="s">
        <v>2444</v>
      </c>
      <c r="D52" s="3013" t="s">
        <v>2445</v>
      </c>
      <c r="E52" s="3013" t="s">
        <v>2446</v>
      </c>
      <c r="F52" s="3022" t="s">
        <v>2431</v>
      </c>
    </row>
    <row r="53" ht="13.5" customHeight="1" x14ac:dyDescent="0.2">
      <c r="B53" s="3012" t="s">
        <v>2413</v>
      </c>
      <c r="C53" s="3013" t="s">
        <v>2451</v>
      </c>
      <c r="D53" s="3013" t="s">
        <v>1758</v>
      </c>
      <c r="E53" s="3013" t="s">
        <v>1758</v>
      </c>
      <c r="F53" s="3022" t="s">
        <v>1758</v>
      </c>
    </row>
    <row r="54" ht="13.5" customHeight="1" x14ac:dyDescent="0.2">
      <c r="B54" s="3012" t="s">
        <v>2419</v>
      </c>
      <c r="C54" s="3013" t="s">
        <v>2432</v>
      </c>
      <c r="D54" s="3013" t="s">
        <v>2433</v>
      </c>
      <c r="E54" s="3013" t="s">
        <v>2434</v>
      </c>
      <c r="F54" s="3022" t="s">
        <v>2435</v>
      </c>
    </row>
    <row r="55" ht="13.5" customHeight="1" x14ac:dyDescent="0.2">
      <c r="B55" s="3012" t="s">
        <v>2419</v>
      </c>
      <c r="C55" s="3013" t="s">
        <v>2428</v>
      </c>
      <c r="D55" s="3013" t="s">
        <v>2429</v>
      </c>
      <c r="E55" s="3013" t="s">
        <v>2430</v>
      </c>
      <c r="F55" s="3022" t="s">
        <v>2431</v>
      </c>
    </row>
    <row r="56" ht="13.5" customHeight="1" x14ac:dyDescent="0.2">
      <c r="B56" s="3012" t="s">
        <v>2419</v>
      </c>
      <c r="C56" s="3013" t="s">
        <v>2453</v>
      </c>
      <c r="D56" s="3013" t="s">
        <v>2454</v>
      </c>
      <c r="E56" s="3013" t="s">
        <v>2455</v>
      </c>
      <c r="F56" s="3022" t="s">
        <v>2447</v>
      </c>
    </row>
    <row r="57" ht="13.5" customHeight="1" x14ac:dyDescent="0.2">
      <c r="B57" s="3012" t="s">
        <v>2419</v>
      </c>
      <c r="C57" s="3013" t="s">
        <v>2436</v>
      </c>
      <c r="D57" s="3013" t="s">
        <v>2440</v>
      </c>
      <c r="E57" s="3013" t="s">
        <v>2441</v>
      </c>
      <c r="F57" s="3022" t="s">
        <v>2435</v>
      </c>
    </row>
    <row r="58" ht="13.5" customHeight="1" x14ac:dyDescent="0.2">
      <c r="B58" s="3012" t="s">
        <v>2419</v>
      </c>
      <c r="C58" s="3013" t="s">
        <v>2444</v>
      </c>
      <c r="D58" s="3013" t="s">
        <v>1758</v>
      </c>
      <c r="E58" s="3013" t="s">
        <v>1758</v>
      </c>
      <c r="F58" s="3022" t="s">
        <v>1758</v>
      </c>
    </row>
    <row r="59" ht="13.5" customHeight="1" x14ac:dyDescent="0.2">
      <c r="B59" s="3012" t="s">
        <v>2419</v>
      </c>
      <c r="C59" s="3013" t="s">
        <v>2451</v>
      </c>
      <c r="D59" s="3013" t="s">
        <v>1758</v>
      </c>
      <c r="E59" s="3013" t="s">
        <v>1758</v>
      </c>
      <c r="F59" s="3022" t="s">
        <v>1758</v>
      </c>
    </row>
    <row r="60" ht="14.1" customHeight="1" x14ac:dyDescent="0.2">
      <c r="B60" s="507" t="s">
        <v>2456</v>
      </c>
      <c r="C60" s="98"/>
      <c r="D60" s="98"/>
      <c r="E60" s="98"/>
      <c r="F60" s="98"/>
    </row>
    <row r="61" ht="14.1" customHeight="1" x14ac:dyDescent="0.2">
      <c r="B61" s="220" t="s">
        <v>2457</v>
      </c>
      <c r="C61" s="3023"/>
      <c r="D61" s="3023"/>
      <c r="E61" s="3023"/>
      <c r="F61" s="3023"/>
    </row>
    <row r="62" ht="14.1" customHeight="1" x14ac:dyDescent="0.2">
      <c r="B62" s="220" t="s">
        <v>2458</v>
      </c>
      <c r="C62" s="3023"/>
      <c r="D62" s="3023"/>
      <c r="E62" s="3023"/>
      <c r="F62" s="3023"/>
    </row>
    <row r="63" ht="14.1" customHeight="1" x14ac:dyDescent="0.2">
      <c r="B63" s="220" t="s">
        <v>2459</v>
      </c>
      <c r="C63" s="1479"/>
      <c r="D63" s="1479"/>
      <c r="E63" s="3023"/>
      <c r="F63" s="3023"/>
    </row>
    <row r="64" ht="14.1" customHeight="1" x14ac:dyDescent="0.2">
      <c r="B64" s="3023"/>
      <c r="C64" s="3023"/>
      <c r="D64" s="3023"/>
      <c r="E64" s="3023"/>
      <c r="F64" s="3023"/>
    </row>
    <row r="65" ht="14.1" customHeight="1" x14ac:dyDescent="0.2">
      <c r="B65" s="150" t="s">
        <v>135</v>
      </c>
      <c r="C65" s="3024"/>
      <c r="D65" s="3024"/>
      <c r="E65" s="3024"/>
      <c r="F65" s="3024"/>
    </row>
    <row r="66" ht="14.1" customHeight="1" x14ac:dyDescent="0.2">
      <c r="B66" s="508"/>
    </row>
    <row r="67" ht="14.1" customHeight="1" x14ac:dyDescent="0.2">
      <c r="B67" s="2743" t="s">
        <v>1925</v>
      </c>
      <c r="C67" s="2744"/>
      <c r="D67" s="2744"/>
      <c r="E67" s="2744"/>
      <c r="F67" s="2745"/>
    </row>
    <row r="68" ht="14.1" customHeight="1" x14ac:dyDescent="0.2">
      <c r="B68" s="2746" t="s">
        <v>2460</v>
      </c>
      <c r="C68" s="2708"/>
      <c r="D68" s="2708"/>
      <c r="E68" s="2708"/>
      <c r="F68" s="2709"/>
    </row>
    <row r="69" ht="14.1" customHeight="1" x14ac:dyDescent="0.2">
      <c r="B69" s="2749" t="s">
        <v>2461</v>
      </c>
      <c r="C69" s="2711"/>
      <c r="D69" s="2711"/>
      <c r="E69" s="2711"/>
      <c r="F69" s="2712"/>
    </row>
    <row r="70" ht="18" customHeight="1" x14ac:dyDescent="0.2">
      <c r="B70" s="2752"/>
      <c r="C70" s="2753"/>
      <c r="D70" s="2753"/>
      <c r="E70" s="2753"/>
      <c r="F70" s="2754"/>
    </row>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c r="D83" s="1893"/>
      <c r="F83" s="3025"/>
    </row>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5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K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s>
  <sheetData>
    <row r="1" ht="18.95" customHeight="1" x14ac:dyDescent="0.2">
      <c r="B1" s="5" t="s">
        <v>2462</v>
      </c>
      <c r="AK1" s="100" t="s">
        <v>62</v>
      </c>
    </row>
    <row r="2" ht="18.95" customHeight="1" x14ac:dyDescent="0.2">
      <c r="B2" s="5" t="s">
        <v>2463</v>
      </c>
      <c r="AK2" s="100" t="s">
        <v>64</v>
      </c>
    </row>
    <row r="3" ht="18.95" customHeight="1" x14ac:dyDescent="0.2">
      <c r="B3" s="5" t="s">
        <v>2464</v>
      </c>
      <c r="AK3" s="100" t="s">
        <v>65</v>
      </c>
    </row>
    <row r="4" hidden="1" ht="15.75" customHeight="1" x14ac:dyDescent="0.2">
      <c r="B4" s="5"/>
      <c r="AK4" s="100"/>
    </row>
    <row r="5" hidden="1" ht="15.75" customHeight="1" x14ac:dyDescent="0.2">
      <c r="B5" s="5"/>
      <c r="AK5" s="100"/>
    </row>
    <row r="6" hidden="1" ht="15.75" customHeight="1" x14ac:dyDescent="0.2">
      <c r="B6" s="5"/>
      <c r="AK6" s="100"/>
    </row>
    <row r="7" ht="13.5" customHeight="1" x14ac:dyDescent="0.25">
      <c r="B7" s="6" t="s">
        <v>66</v>
      </c>
      <c r="C7" s="1566"/>
    </row>
    <row r="8" ht="60" customHeight="1" x14ac:dyDescent="0.2">
      <c r="B8" s="3026" t="s">
        <v>67</v>
      </c>
      <c r="C8" s="3027" t="s">
        <v>2465</v>
      </c>
      <c r="D8" s="3027" t="s">
        <v>2466</v>
      </c>
      <c r="E8" s="3028" t="s">
        <v>1857</v>
      </c>
      <c r="F8" s="3028" t="s">
        <v>1859</v>
      </c>
      <c r="G8" s="3028" t="s">
        <v>1861</v>
      </c>
      <c r="H8" s="3028" t="s">
        <v>1863</v>
      </c>
      <c r="I8" s="3028" t="s">
        <v>1865</v>
      </c>
      <c r="J8" s="3028" t="s">
        <v>1866</v>
      </c>
      <c r="K8" s="3028" t="s">
        <v>1868</v>
      </c>
      <c r="L8" s="3028" t="s">
        <v>1870</v>
      </c>
      <c r="M8" s="3028" t="s">
        <v>1871</v>
      </c>
      <c r="N8" s="3028" t="s">
        <v>1872</v>
      </c>
      <c r="O8" s="3028" t="s">
        <v>1873</v>
      </c>
      <c r="P8" s="3028" t="s">
        <v>1874</v>
      </c>
      <c r="Q8" s="3028" t="s">
        <v>1875</v>
      </c>
      <c r="R8" s="3028" t="s">
        <v>1876</v>
      </c>
      <c r="S8" s="3028" t="s">
        <v>1877</v>
      </c>
      <c r="T8" s="3028" t="s">
        <v>1878</v>
      </c>
      <c r="U8" s="3028" t="s">
        <v>1879</v>
      </c>
      <c r="V8" s="3028" t="s">
        <v>1880</v>
      </c>
      <c r="W8" s="3028" t="s">
        <v>1881</v>
      </c>
      <c r="X8" s="3028" t="s">
        <v>1882</v>
      </c>
      <c r="Y8" s="3028" t="s">
        <v>1883</v>
      </c>
      <c r="Z8" s="3028" t="s">
        <v>1884</v>
      </c>
      <c r="AA8" s="3028" t="s">
        <v>1885</v>
      </c>
      <c r="AB8" s="3028" t="s">
        <v>1886</v>
      </c>
      <c r="AC8" s="3028" t="s">
        <v>1887</v>
      </c>
      <c r="AD8" s="3028" t="s">
        <v>1888</v>
      </c>
      <c r="AE8" s="3028" t="s">
        <v>1889</v>
      </c>
      <c r="AF8" s="3028" t="s">
        <v>1890</v>
      </c>
      <c r="AG8" s="3028" t="s">
        <v>1891</v>
      </c>
      <c r="AH8" s="3028" t="s">
        <v>1892</v>
      </c>
      <c r="AI8" s="3028" t="s">
        <v>1893</v>
      </c>
      <c r="AJ8" s="3028" t="s">
        <v>62</v>
      </c>
      <c r="AK8" s="3029" t="s">
        <v>2467</v>
      </c>
    </row>
    <row r="9" ht="18" customHeight="1" x14ac:dyDescent="0.25">
      <c r="A9" s="558" t="s">
        <v>501</v>
      </c>
      <c r="B9" s="3030"/>
      <c r="C9" s="3031" t="s">
        <v>2468</v>
      </c>
      <c r="D9" s="3031"/>
      <c r="E9" s="3032" t="s">
        <v>1758</v>
      </c>
      <c r="F9" s="3032" t="s">
        <v>1758</v>
      </c>
      <c r="G9" s="3032" t="s">
        <v>1758</v>
      </c>
      <c r="H9" s="3032" t="s">
        <v>1758</v>
      </c>
      <c r="I9" s="3032" t="s">
        <v>1758</v>
      </c>
      <c r="J9" s="3032" t="s">
        <v>1758</v>
      </c>
      <c r="K9" s="3032" t="s">
        <v>1758</v>
      </c>
      <c r="L9" s="3032" t="s">
        <v>1758</v>
      </c>
      <c r="M9" s="3032" t="s">
        <v>1758</v>
      </c>
      <c r="N9" s="3032" t="s">
        <v>1758</v>
      </c>
      <c r="O9" s="3032" t="s">
        <v>1758</v>
      </c>
      <c r="P9" s="3032" t="s">
        <v>1758</v>
      </c>
      <c r="Q9" s="3032" t="s">
        <v>1758</v>
      </c>
      <c r="R9" s="3032" t="s">
        <v>1758</v>
      </c>
      <c r="S9" s="3032" t="s">
        <v>1758</v>
      </c>
      <c r="T9" s="3032" t="s">
        <v>1758</v>
      </c>
      <c r="U9" s="3032" t="s">
        <v>1758</v>
      </c>
      <c r="V9" s="3032" t="s">
        <v>1758</v>
      </c>
      <c r="W9" s="3032" t="s">
        <v>1758</v>
      </c>
      <c r="X9" s="3032" t="s">
        <v>1758</v>
      </c>
      <c r="Y9" s="3032" t="s">
        <v>1758</v>
      </c>
      <c r="Z9" s="3032" t="s">
        <v>1758</v>
      </c>
      <c r="AA9" s="3032" t="s">
        <v>1758</v>
      </c>
      <c r="AB9" s="3032" t="s">
        <v>1758</v>
      </c>
      <c r="AC9" s="3032" t="s">
        <v>1758</v>
      </c>
      <c r="AD9" s="3032" t="s">
        <v>1758</v>
      </c>
      <c r="AE9" s="3032" t="s">
        <v>1758</v>
      </c>
      <c r="AF9" s="3032" t="s">
        <v>1758</v>
      </c>
      <c r="AG9" s="3032" t="s">
        <v>1758</v>
      </c>
      <c r="AH9" s="3032" t="s">
        <v>1758</v>
      </c>
      <c r="AI9" s="3032" t="s">
        <v>1758</v>
      </c>
      <c r="AJ9" s="3032" t="s">
        <v>1758</v>
      </c>
      <c r="AK9" s="3033" t="s">
        <v>879</v>
      </c>
    </row>
    <row r="10" ht="18" customHeight="1" x14ac:dyDescent="0.25">
      <c r="B10" s="3034" t="s">
        <v>2469</v>
      </c>
      <c r="C10" s="3035"/>
      <c r="D10" s="3035">
        <v>15651.981591424103</v>
      </c>
      <c r="E10" s="3035">
        <v>14243.957996814195</v>
      </c>
      <c r="F10" s="3035">
        <v>12583.36864591779</v>
      </c>
      <c r="G10" s="3035">
        <v>12426.649618816195</v>
      </c>
      <c r="H10" s="3035">
        <v>12688.719595155817</v>
      </c>
      <c r="I10" s="3035">
        <v>12942.753826853732</v>
      </c>
      <c r="J10" s="3035">
        <v>13627.162005127551</v>
      </c>
      <c r="K10" s="3035">
        <v>13715.773670927008</v>
      </c>
      <c r="L10" s="3035">
        <v>14064.793759442198</v>
      </c>
      <c r="M10" s="3035">
        <v>13535.626570443568</v>
      </c>
      <c r="N10" s="3035">
        <v>12860.193928753415</v>
      </c>
      <c r="O10" s="3035">
        <v>12530.653055762294</v>
      </c>
      <c r="P10" s="3035">
        <v>13753.279520644572</v>
      </c>
      <c r="Q10" s="3035">
        <v>12928.220678122163</v>
      </c>
      <c r="R10" s="3035">
        <v>12962.416172867499</v>
      </c>
      <c r="S10" s="3035">
        <v>13196.473602310267</v>
      </c>
      <c r="T10" s="3035">
        <v>13422.83923833677</v>
      </c>
      <c r="U10" s="3035">
        <v>13672.07536730391</v>
      </c>
      <c r="V10" s="3035">
        <v>13444.624891889027</v>
      </c>
      <c r="W10" s="3035">
        <v>14425.838013757251</v>
      </c>
      <c r="X10" s="3035">
        <v>12334.604713312889</v>
      </c>
      <c r="Y10" s="3035">
        <v>12635.595261384755</v>
      </c>
      <c r="Z10" s="3035">
        <v>12659.116897565431</v>
      </c>
      <c r="AA10" s="3035">
        <v>12123.23407702896</v>
      </c>
      <c r="AB10" s="3035">
        <v>12976.435450352583</v>
      </c>
      <c r="AC10" s="3035">
        <v>17110.0704880516</v>
      </c>
      <c r="AD10" s="3035">
        <v>17407.86103427872</v>
      </c>
      <c r="AE10" s="3035">
        <v>18473.150771186545</v>
      </c>
      <c r="AF10" s="3035">
        <v>18686.977322363167</v>
      </c>
      <c r="AG10" s="3035">
        <v>18621.129548995836</v>
      </c>
      <c r="AH10" s="3035">
        <v>12614.019437943427</v>
      </c>
      <c r="AI10" s="3035">
        <v>11561.971651241274</v>
      </c>
      <c r="AJ10" s="3035">
        <v>11731.989672529277</v>
      </c>
      <c r="AK10" s="3036">
        <v>-25.044700544770855</v>
      </c>
    </row>
    <row r="11" ht="18" customHeight="1" x14ac:dyDescent="0.2">
      <c r="B11" s="2509" t="s">
        <v>2057</v>
      </c>
      <c r="C11" s="3037"/>
      <c r="D11" s="3037">
        <v>16321.31117731342</v>
      </c>
      <c r="E11" s="3037">
        <v>14708.198165772801</v>
      </c>
      <c r="F11" s="3037">
        <v>13795.156454019105</v>
      </c>
      <c r="G11" s="3037">
        <v>13708.470699024521</v>
      </c>
      <c r="H11" s="3037">
        <v>14251.680100557698</v>
      </c>
      <c r="I11" s="3037">
        <v>14463.088243426664</v>
      </c>
      <c r="J11" s="3037">
        <v>15233.711560438403</v>
      </c>
      <c r="K11" s="3037">
        <v>15887.52339250545</v>
      </c>
      <c r="L11" s="3037">
        <v>16398.359229706137</v>
      </c>
      <c r="M11" s="3037">
        <v>15941.702411414686</v>
      </c>
      <c r="N11" s="3037">
        <v>15263.067405279118</v>
      </c>
      <c r="O11" s="3037">
        <v>14880.490149729181</v>
      </c>
      <c r="P11" s="3037">
        <v>16104.440999604894</v>
      </c>
      <c r="Q11" s="3037">
        <v>16321.550854300167</v>
      </c>
      <c r="R11" s="3037">
        <v>16003.063494844459</v>
      </c>
      <c r="S11" s="3037">
        <v>16401.452965204306</v>
      </c>
      <c r="T11" s="3037">
        <v>16611.14021451561</v>
      </c>
      <c r="U11" s="3037">
        <v>16794.60652062933</v>
      </c>
      <c r="V11" s="3037">
        <v>16971.95563063658</v>
      </c>
      <c r="W11" s="3037">
        <v>17975.76866118961</v>
      </c>
      <c r="X11" s="3037">
        <v>16188.35508389027</v>
      </c>
      <c r="Y11" s="3037">
        <v>16463.152338102536</v>
      </c>
      <c r="Z11" s="3037">
        <v>16383.416679788575</v>
      </c>
      <c r="AA11" s="3037">
        <v>15757.848909701464</v>
      </c>
      <c r="AB11" s="3037">
        <v>15032.803236429872</v>
      </c>
      <c r="AC11" s="3037">
        <v>13331.92867771006</v>
      </c>
      <c r="AD11" s="3037">
        <v>13500.730590516241</v>
      </c>
      <c r="AE11" s="3037">
        <v>14368.654252523136</v>
      </c>
      <c r="AF11" s="3037">
        <v>14465.018505022945</v>
      </c>
      <c r="AG11" s="3037">
        <v>14337.326448759044</v>
      </c>
      <c r="AH11" s="3037">
        <v>13810.688553142287</v>
      </c>
      <c r="AI11" s="3037">
        <v>12657.644617551769</v>
      </c>
      <c r="AJ11" s="3037">
        <v>12858.017479353055</v>
      </c>
      <c r="AK11" s="3038">
        <v>-21.21945755665963</v>
      </c>
    </row>
    <row r="12" ht="18" customHeight="1" x14ac:dyDescent="0.2">
      <c r="B12" s="2474" t="s">
        <v>2058</v>
      </c>
      <c r="C12" s="3039"/>
      <c r="D12" s="3039">
        <v>15671.991472538244</v>
      </c>
      <c r="E12" s="3039">
        <v>14147.253223758451</v>
      </c>
      <c r="F12" s="3039">
        <v>13272.947658258414</v>
      </c>
      <c r="G12" s="3039">
        <v>13136.954595132069</v>
      </c>
      <c r="H12" s="3039">
        <v>13727.267710486893</v>
      </c>
      <c r="I12" s="3039">
        <v>13959.603583296544</v>
      </c>
      <c r="J12" s="3039">
        <v>14702.117037948274</v>
      </c>
      <c r="K12" s="3039">
        <v>15375.611588812339</v>
      </c>
      <c r="L12" s="3039">
        <v>15850.540943641934</v>
      </c>
      <c r="M12" s="3039">
        <v>15396.780160627277</v>
      </c>
      <c r="N12" s="3039">
        <v>14742.060184984144</v>
      </c>
      <c r="O12" s="3039">
        <v>14365.655975927837</v>
      </c>
      <c r="P12" s="3039">
        <v>15598.075190117655</v>
      </c>
      <c r="Q12" s="3039">
        <v>15767.590132178546</v>
      </c>
      <c r="R12" s="3039">
        <v>15419.016180095607</v>
      </c>
      <c r="S12" s="3039">
        <v>15817.519731591185</v>
      </c>
      <c r="T12" s="3039">
        <v>16041.540686985092</v>
      </c>
      <c r="U12" s="3039">
        <v>16214.131451043588</v>
      </c>
      <c r="V12" s="3039">
        <v>16384.06722362842</v>
      </c>
      <c r="W12" s="3039">
        <v>17406.04460337247</v>
      </c>
      <c r="X12" s="3039">
        <v>15627.553766413057</v>
      </c>
      <c r="Y12" s="3039">
        <v>15899.661624443066</v>
      </c>
      <c r="Z12" s="3039">
        <v>15810.639112319066</v>
      </c>
      <c r="AA12" s="3039">
        <v>15200.919254871334</v>
      </c>
      <c r="AB12" s="3039">
        <v>14537.437680457193</v>
      </c>
      <c r="AC12" s="3039">
        <v>12943.15857038241</v>
      </c>
      <c r="AD12" s="3039">
        <v>13099.888384931439</v>
      </c>
      <c r="AE12" s="3039">
        <v>13939.50883773041</v>
      </c>
      <c r="AF12" s="3039">
        <v>14024.283818052703</v>
      </c>
      <c r="AG12" s="3039">
        <v>13916.56376800753</v>
      </c>
      <c r="AH12" s="3039">
        <v>13401.872678173786</v>
      </c>
      <c r="AI12" s="3039">
        <v>12246.325962084062</v>
      </c>
      <c r="AJ12" s="3039">
        <v>12499.324025018499</v>
      </c>
      <c r="AK12" s="3040">
        <v>-20.244188194456044</v>
      </c>
    </row>
    <row r="13" ht="18" customHeight="1" x14ac:dyDescent="0.2">
      <c r="B13" s="2479" t="s">
        <v>2059</v>
      </c>
      <c r="C13" s="3039"/>
      <c r="D13" s="3039">
        <v>6839.678550712761</v>
      </c>
      <c r="E13" s="3039">
        <v>6374.305181626104</v>
      </c>
      <c r="F13" s="3039">
        <v>5430.076070345598</v>
      </c>
      <c r="G13" s="3039">
        <v>5963.176033188575</v>
      </c>
      <c r="H13" s="3039">
        <v>5753.308132747506</v>
      </c>
      <c r="I13" s="3039">
        <v>5535.316273578647</v>
      </c>
      <c r="J13" s="3039">
        <v>5724.234495531714</v>
      </c>
      <c r="K13" s="3039">
        <v>5326.852515365965</v>
      </c>
      <c r="L13" s="3039">
        <v>5746.759880973819</v>
      </c>
      <c r="M13" s="3039">
        <v>5986.0809625719885</v>
      </c>
      <c r="N13" s="3039">
        <v>5287.465615108858</v>
      </c>
      <c r="O13" s="3039">
        <v>5592.972054150069</v>
      </c>
      <c r="P13" s="3039">
        <v>6310.546115135683</v>
      </c>
      <c r="Q13" s="3039">
        <v>6563.242944561163</v>
      </c>
      <c r="R13" s="3039">
        <v>6290.027701667238</v>
      </c>
      <c r="S13" s="3039">
        <v>6422.286143338507</v>
      </c>
      <c r="T13" s="3039">
        <v>6449.299721975554</v>
      </c>
      <c r="U13" s="3039">
        <v>6505.672335177447</v>
      </c>
      <c r="V13" s="3039">
        <v>6726.907552906198</v>
      </c>
      <c r="W13" s="3039">
        <v>6500.18246615208</v>
      </c>
      <c r="X13" s="3039">
        <v>6216.705199386262</v>
      </c>
      <c r="Y13" s="3039">
        <v>6346.737245110414</v>
      </c>
      <c r="Z13" s="3039">
        <v>6366.060882283657</v>
      </c>
      <c r="AA13" s="3039">
        <v>6058.825104279392</v>
      </c>
      <c r="AB13" s="3039">
        <v>5779.512391057531</v>
      </c>
      <c r="AC13" s="3039">
        <v>4452.6271639112565</v>
      </c>
      <c r="AD13" s="3039">
        <v>4566.8846902381765</v>
      </c>
      <c r="AE13" s="3039">
        <v>4935.464653425926</v>
      </c>
      <c r="AF13" s="3039">
        <v>4923.3475325642485</v>
      </c>
      <c r="AG13" s="3039">
        <v>4807.953372493831</v>
      </c>
      <c r="AH13" s="3039">
        <v>4581.20903086487</v>
      </c>
      <c r="AI13" s="3039">
        <v>4517.218627053941</v>
      </c>
      <c r="AJ13" s="3039">
        <v>4200.718181123652</v>
      </c>
      <c r="AK13" s="3040">
        <v>-38.583105185756175</v>
      </c>
    </row>
    <row r="14" ht="18" customHeight="1" x14ac:dyDescent="0.2">
      <c r="B14" s="2479" t="s">
        <v>2470</v>
      </c>
      <c r="C14" s="3039"/>
      <c r="D14" s="3039">
        <v>4125.790793770394</v>
      </c>
      <c r="E14" s="3039">
        <v>3096.260837141303</v>
      </c>
      <c r="F14" s="3039">
        <v>3077.6042508444402</v>
      </c>
      <c r="G14" s="3039">
        <v>2586.635757389111</v>
      </c>
      <c r="H14" s="3039">
        <v>2518.4653078021915</v>
      </c>
      <c r="I14" s="3039">
        <v>2681.8479753852143</v>
      </c>
      <c r="J14" s="3039">
        <v>2631.367687548149</v>
      </c>
      <c r="K14" s="3039">
        <v>2522.6276216556967</v>
      </c>
      <c r="L14" s="3039">
        <v>2301.2150007316873</v>
      </c>
      <c r="M14" s="3039">
        <v>2282.2629187264333</v>
      </c>
      <c r="N14" s="3039">
        <v>2297.0217840563605</v>
      </c>
      <c r="O14" s="3039">
        <v>2294.3866956925776</v>
      </c>
      <c r="P14" s="3039">
        <v>2213.6245088574124</v>
      </c>
      <c r="Q14" s="3039">
        <v>2245.299572143693</v>
      </c>
      <c r="R14" s="3039">
        <v>2176.268856768698</v>
      </c>
      <c r="S14" s="3039">
        <v>2326.8687352296406</v>
      </c>
      <c r="T14" s="3039">
        <v>2465.8398099969163</v>
      </c>
      <c r="U14" s="3039">
        <v>2602.108559138908</v>
      </c>
      <c r="V14" s="3039">
        <v>2364.2021913220055</v>
      </c>
      <c r="W14" s="3039">
        <v>2336.431916163328</v>
      </c>
      <c r="X14" s="3039">
        <v>1958.4537453509186</v>
      </c>
      <c r="Y14" s="3039">
        <v>1933.7822838351285</v>
      </c>
      <c r="Z14" s="3039">
        <v>1733.7224961263596</v>
      </c>
      <c r="AA14" s="3039">
        <v>1664.1824099270707</v>
      </c>
      <c r="AB14" s="3039">
        <v>1659.3361638952692</v>
      </c>
      <c r="AC14" s="3039">
        <v>1665.6707187328427</v>
      </c>
      <c r="AD14" s="3039">
        <v>1611.374063730899</v>
      </c>
      <c r="AE14" s="3039">
        <v>1622.217436711726</v>
      </c>
      <c r="AF14" s="3039">
        <v>1704.3454530163017</v>
      </c>
      <c r="AG14" s="3039">
        <v>1826.1465376588362</v>
      </c>
      <c r="AH14" s="3039">
        <v>1753.797413755257</v>
      </c>
      <c r="AI14" s="3039">
        <v>1712.52908051189</v>
      </c>
      <c r="AJ14" s="3039">
        <v>1742.0857807883506</v>
      </c>
      <c r="AK14" s="3040">
        <v>-57.77571215150421</v>
      </c>
    </row>
    <row r="15" ht="18" customHeight="1" x14ac:dyDescent="0.2">
      <c r="B15" s="2479" t="s">
        <v>2061</v>
      </c>
      <c r="C15" s="3039"/>
      <c r="D15" s="3039">
        <v>2051.451992029808</v>
      </c>
      <c r="E15" s="3039">
        <v>2737.5261482149663</v>
      </c>
      <c r="F15" s="3039">
        <v>2593.645000607402</v>
      </c>
      <c r="G15" s="3039">
        <v>2635.5941320188267</v>
      </c>
      <c r="H15" s="3039">
        <v>3185.5635595958124</v>
      </c>
      <c r="I15" s="3039">
        <v>3570.3190167809307</v>
      </c>
      <c r="J15" s="3039">
        <v>3989.7436301928174</v>
      </c>
      <c r="K15" s="3039">
        <v>4531.12976282654</v>
      </c>
      <c r="L15" s="3039">
        <v>4738.773595110851</v>
      </c>
      <c r="M15" s="3039">
        <v>3940.763925620869</v>
      </c>
      <c r="N15" s="3039">
        <v>3730.562612126461</v>
      </c>
      <c r="O15" s="3039">
        <v>3676.95553910988</v>
      </c>
      <c r="P15" s="3039">
        <v>3838.0961288531416</v>
      </c>
      <c r="Q15" s="3039">
        <v>3904.604555633752</v>
      </c>
      <c r="R15" s="3039">
        <v>3954.1322326479244</v>
      </c>
      <c r="S15" s="3039">
        <v>4132.646834283035</v>
      </c>
      <c r="T15" s="3039">
        <v>4402.236691198453</v>
      </c>
      <c r="U15" s="3039">
        <v>4638.893860674998</v>
      </c>
      <c r="V15" s="3039">
        <v>5242.177398258306</v>
      </c>
      <c r="W15" s="3039">
        <v>6162.267692907728</v>
      </c>
      <c r="X15" s="3039">
        <v>5161.480164109932</v>
      </c>
      <c r="Y15" s="3039">
        <v>5302.46507900322</v>
      </c>
      <c r="Z15" s="3039">
        <v>5653.217304068431</v>
      </c>
      <c r="AA15" s="3039">
        <v>5672.135908815242</v>
      </c>
      <c r="AB15" s="3039">
        <v>5374.752118560259</v>
      </c>
      <c r="AC15" s="3039">
        <v>5399.049505296059</v>
      </c>
      <c r="AD15" s="3039">
        <v>5379.979186528909</v>
      </c>
      <c r="AE15" s="3039">
        <v>5767.693875081312</v>
      </c>
      <c r="AF15" s="3039">
        <v>5911.28018396748</v>
      </c>
      <c r="AG15" s="3039">
        <v>5903.477944909613</v>
      </c>
      <c r="AH15" s="3039">
        <v>5701.485353399173</v>
      </c>
      <c r="AI15" s="3039">
        <v>4650.266660740163</v>
      </c>
      <c r="AJ15" s="3039">
        <v>5289.062403109683</v>
      </c>
      <c r="AK15" s="3040">
        <v>157.82043273049854</v>
      </c>
    </row>
    <row r="16" ht="18" customHeight="1" x14ac:dyDescent="0.2">
      <c r="B16" s="2479" t="s">
        <v>2062</v>
      </c>
      <c r="C16" s="3039"/>
      <c r="D16" s="3039">
        <v>2613.664431993282</v>
      </c>
      <c r="E16" s="3039">
        <v>1907.165740024076</v>
      </c>
      <c r="F16" s="3039">
        <v>2164.721385788971</v>
      </c>
      <c r="G16" s="3039">
        <v>1950.168482401155</v>
      </c>
      <c r="H16" s="3039">
        <v>2268.5505202069853</v>
      </c>
      <c r="I16" s="3039">
        <v>2170.7401274173535</v>
      </c>
      <c r="J16" s="3039">
        <v>2355.3910345411946</v>
      </c>
      <c r="K16" s="3039">
        <v>2993.6214988297365</v>
      </c>
      <c r="L16" s="3039">
        <v>3062.412276691175</v>
      </c>
      <c r="M16" s="3039">
        <v>3184.974709354387</v>
      </c>
      <c r="N16" s="3039">
        <v>3424.1243215932673</v>
      </c>
      <c r="O16" s="3039">
        <v>2798.267627130508</v>
      </c>
      <c r="P16" s="3039">
        <v>3232.546169681018</v>
      </c>
      <c r="Q16" s="3039">
        <v>3051.1807922495354</v>
      </c>
      <c r="R16" s="3039">
        <v>2995.3251214213465</v>
      </c>
      <c r="S16" s="3039">
        <v>2932.2989113616018</v>
      </c>
      <c r="T16" s="3039">
        <v>2720.83946030857</v>
      </c>
      <c r="U16" s="3039">
        <v>2464.131692546635</v>
      </c>
      <c r="V16" s="3039">
        <v>2047.2982378483102</v>
      </c>
      <c r="W16" s="3039">
        <v>2403.610078719968</v>
      </c>
      <c r="X16" s="3039">
        <v>2287.5761376074147</v>
      </c>
      <c r="Y16" s="3039">
        <v>2313.7886894632484</v>
      </c>
      <c r="Z16" s="3039">
        <v>2054.270248341384</v>
      </c>
      <c r="AA16" s="3039">
        <v>1802.399428808705</v>
      </c>
      <c r="AB16" s="3039">
        <v>1720.8240424703545</v>
      </c>
      <c r="AC16" s="3039">
        <v>1422.0605910351185</v>
      </c>
      <c r="AD16" s="3039">
        <v>1537.9525825630462</v>
      </c>
      <c r="AE16" s="3039">
        <v>1610.4983707785934</v>
      </c>
      <c r="AF16" s="3039">
        <v>1481.1750624699348</v>
      </c>
      <c r="AG16" s="3039">
        <v>1375.076972951358</v>
      </c>
      <c r="AH16" s="3039">
        <v>1361.3738274628101</v>
      </c>
      <c r="AI16" s="3039">
        <v>1363.1395090657677</v>
      </c>
      <c r="AJ16" s="3039">
        <v>1262.8673671854995</v>
      </c>
      <c r="AK16" s="3040">
        <v>-51.68211528124949</v>
      </c>
    </row>
    <row r="17" ht="18" customHeight="1" x14ac:dyDescent="0.2">
      <c r="B17" s="2479" t="s">
        <v>2063</v>
      </c>
      <c r="C17" s="3039"/>
      <c r="D17" s="3039">
        <v>41.405704031999996</v>
      </c>
      <c r="E17" s="3039">
        <v>31.995316751999997</v>
      </c>
      <c r="F17" s="3039">
        <v>6.9009506720000005</v>
      </c>
      <c r="G17" s="3039">
        <v>1.3801901344</v>
      </c>
      <c r="H17" s="3039">
        <v>1.3801901344</v>
      </c>
      <c r="I17" s="3039">
        <v>1.3801901344</v>
      </c>
      <c r="J17" s="3039">
        <v>1.3801901344</v>
      </c>
      <c r="K17" s="3039">
        <v>1.3801901344</v>
      </c>
      <c r="L17" s="3039">
        <v>1.3801901344</v>
      </c>
      <c r="M17" s="3039">
        <v>2.6976443536000003</v>
      </c>
      <c r="N17" s="3039">
        <v>2.8858520992</v>
      </c>
      <c r="O17" s="3039">
        <v>3.0740598448</v>
      </c>
      <c r="P17" s="3039">
        <v>3.2622675904</v>
      </c>
      <c r="Q17" s="3039">
        <v>3.2622675904</v>
      </c>
      <c r="R17" s="3039">
        <v>3.2622675904</v>
      </c>
      <c r="S17" s="3039">
        <v>3.4191073784</v>
      </c>
      <c r="T17" s="3039">
        <v>3.3250035056</v>
      </c>
      <c r="U17" s="3039">
        <v>3.3250035056</v>
      </c>
      <c r="V17" s="3039">
        <v>3.4818432936</v>
      </c>
      <c r="W17" s="3039">
        <v>3.55244942936184</v>
      </c>
      <c r="X17" s="3039">
        <v>3.33851995852984</v>
      </c>
      <c r="Y17" s="3039">
        <v>2.8883270310546396</v>
      </c>
      <c r="Z17" s="3039">
        <v>3.3681814992364</v>
      </c>
      <c r="AA17" s="3039">
        <v>3.37640304092336</v>
      </c>
      <c r="AB17" s="3039">
        <v>3.01296447378248</v>
      </c>
      <c r="AC17" s="3039">
        <v>3.75059140713376</v>
      </c>
      <c r="AD17" s="3039">
        <v>3.69786187040816</v>
      </c>
      <c r="AE17" s="3039">
        <v>3.6345017328519202</v>
      </c>
      <c r="AF17" s="3039">
        <v>4.13558603473736</v>
      </c>
      <c r="AG17" s="3039">
        <v>3.90893999389432</v>
      </c>
      <c r="AH17" s="3039">
        <v>4.007052691675599</v>
      </c>
      <c r="AI17" s="3039">
        <v>3.1720847122999998</v>
      </c>
      <c r="AJ17" s="3039">
        <v>4.590292811311199</v>
      </c>
      <c r="AK17" s="3040">
        <v>-88.91386363636363</v>
      </c>
    </row>
    <row r="18" ht="18" customHeight="1" x14ac:dyDescent="0.2">
      <c r="B18" s="2474" t="s">
        <v>106</v>
      </c>
      <c r="C18" s="3039"/>
      <c r="D18" s="3039">
        <v>649.3197047751769</v>
      </c>
      <c r="E18" s="3039">
        <v>560.9449420143469</v>
      </c>
      <c r="F18" s="3039">
        <v>522.2087957606899</v>
      </c>
      <c r="G18" s="3039">
        <v>571.516103892452</v>
      </c>
      <c r="H18" s="3039">
        <v>524.4123900708058</v>
      </c>
      <c r="I18" s="3039">
        <v>503.4846601301207</v>
      </c>
      <c r="J18" s="3039">
        <v>531.5945224901319</v>
      </c>
      <c r="K18" s="3039">
        <v>511.91180369311076</v>
      </c>
      <c r="L18" s="3039">
        <v>547.8182860642038</v>
      </c>
      <c r="M18" s="3039">
        <v>544.9222507874061</v>
      </c>
      <c r="N18" s="3039">
        <v>521.0072202949723</v>
      </c>
      <c r="O18" s="3039">
        <v>514.8341738013456</v>
      </c>
      <c r="P18" s="3039">
        <v>506.3658094872396</v>
      </c>
      <c r="Q18" s="3039">
        <v>553.9607221216213</v>
      </c>
      <c r="R18" s="3039">
        <v>584.0473147488538</v>
      </c>
      <c r="S18" s="3039">
        <v>583.9332336131212</v>
      </c>
      <c r="T18" s="3039">
        <v>569.5995275305165</v>
      </c>
      <c r="U18" s="3039">
        <v>580.4750695857413</v>
      </c>
      <c r="V18" s="3039">
        <v>587.8884070081623</v>
      </c>
      <c r="W18" s="3039">
        <v>569.7240578171408</v>
      </c>
      <c r="X18" s="3039">
        <v>560.801317477213</v>
      </c>
      <c r="Y18" s="3039">
        <v>563.4907136594696</v>
      </c>
      <c r="Z18" s="3039">
        <v>572.7775674695092</v>
      </c>
      <c r="AA18" s="3039">
        <v>556.92965483013</v>
      </c>
      <c r="AB18" s="3039">
        <v>495.3655559726775</v>
      </c>
      <c r="AC18" s="3039">
        <v>388.770107327648</v>
      </c>
      <c r="AD18" s="3039">
        <v>400.8422055848013</v>
      </c>
      <c r="AE18" s="3039">
        <v>429.1454147927262</v>
      </c>
      <c r="AF18" s="3039">
        <v>440.73468697024106</v>
      </c>
      <c r="AG18" s="3039">
        <v>420.76268075151347</v>
      </c>
      <c r="AH18" s="3039">
        <v>408.81587496850085</v>
      </c>
      <c r="AI18" s="3039">
        <v>411.3186554677067</v>
      </c>
      <c r="AJ18" s="3039">
        <v>358.6934543345556</v>
      </c>
      <c r="AK18" s="3040">
        <v>-44.75857552193783</v>
      </c>
    </row>
    <row r="19" ht="18" customHeight="1" x14ac:dyDescent="0.2">
      <c r="B19" s="2479" t="s">
        <v>2064</v>
      </c>
      <c r="C19" s="3039"/>
      <c r="D19" s="3039">
        <v>601.8705371851977</v>
      </c>
      <c r="E19" s="3039">
        <v>504.7155231950446</v>
      </c>
      <c r="F19" s="3039">
        <v>469.8077163521606</v>
      </c>
      <c r="G19" s="3039">
        <v>528.1834953546933</v>
      </c>
      <c r="H19" s="3039">
        <v>482.54820899821254</v>
      </c>
      <c r="I19" s="3039">
        <v>461.335401100828</v>
      </c>
      <c r="J19" s="3039">
        <v>481.118944636361</v>
      </c>
      <c r="K19" s="3039">
        <v>464.2306720638434</v>
      </c>
      <c r="L19" s="3039">
        <v>496.60799811293634</v>
      </c>
      <c r="M19" s="3039">
        <v>493.6626068566977</v>
      </c>
      <c r="N19" s="3039">
        <v>468.19980427149363</v>
      </c>
      <c r="O19" s="3039">
        <v>461.1495112412387</v>
      </c>
      <c r="P19" s="3039">
        <v>451.54544016749855</v>
      </c>
      <c r="Q19" s="3039">
        <v>501.2078032798195</v>
      </c>
      <c r="R19" s="3039">
        <v>526.0482575629617</v>
      </c>
      <c r="S19" s="3039">
        <v>526.6037531052657</v>
      </c>
      <c r="T19" s="3039">
        <v>510.5203055955549</v>
      </c>
      <c r="U19" s="3039">
        <v>523.2577804890935</v>
      </c>
      <c r="V19" s="3039">
        <v>529.7839148603622</v>
      </c>
      <c r="W19" s="3039">
        <v>514.3417061395509</v>
      </c>
      <c r="X19" s="3039">
        <v>508.9375466842402</v>
      </c>
      <c r="Y19" s="3039">
        <v>509.6004560262323</v>
      </c>
      <c r="Z19" s="3039">
        <v>527.2967094696114</v>
      </c>
      <c r="AA19" s="3039">
        <v>513.685034328388</v>
      </c>
      <c r="AB19" s="3039">
        <v>453.49746088328874</v>
      </c>
      <c r="AC19" s="3039">
        <v>351.2308046380789</v>
      </c>
      <c r="AD19" s="3039">
        <v>361.00629704802793</v>
      </c>
      <c r="AE19" s="3039">
        <v>386.81840122053416</v>
      </c>
      <c r="AF19" s="3039">
        <v>396.1075529211423</v>
      </c>
      <c r="AG19" s="3039">
        <v>377.02426702958803</v>
      </c>
      <c r="AH19" s="3039">
        <v>364.7830666151814</v>
      </c>
      <c r="AI19" s="3039">
        <v>367.3868570803043</v>
      </c>
      <c r="AJ19" s="3039">
        <v>312.64534057808254</v>
      </c>
      <c r="AK19" s="3040">
        <v>-48.0543869051559</v>
      </c>
    </row>
    <row r="20" ht="18" customHeight="1" x14ac:dyDescent="0.2">
      <c r="B20" s="2479" t="s">
        <v>2065</v>
      </c>
      <c r="C20" s="3039"/>
      <c r="D20" s="3039">
        <v>47.44916758997924</v>
      </c>
      <c r="E20" s="3039">
        <v>56.229418819302246</v>
      </c>
      <c r="F20" s="3039">
        <v>52.40107940852937</v>
      </c>
      <c r="G20" s="3039">
        <v>43.33260853775873</v>
      </c>
      <c r="H20" s="3039">
        <v>41.8641810725933</v>
      </c>
      <c r="I20" s="3039">
        <v>42.14925902929271</v>
      </c>
      <c r="J20" s="3039">
        <v>50.4755778537708</v>
      </c>
      <c r="K20" s="3039">
        <v>47.68113162926742</v>
      </c>
      <c r="L20" s="3039">
        <v>51.21028795126744</v>
      </c>
      <c r="M20" s="3039">
        <v>51.25964393070836</v>
      </c>
      <c r="N20" s="3039">
        <v>52.80741602347864</v>
      </c>
      <c r="O20" s="3039">
        <v>53.68466256010702</v>
      </c>
      <c r="P20" s="3039">
        <v>54.82036931974106</v>
      </c>
      <c r="Q20" s="3039">
        <v>52.75291884180171</v>
      </c>
      <c r="R20" s="3039">
        <v>57.99905718589208</v>
      </c>
      <c r="S20" s="3039">
        <v>57.329480507855465</v>
      </c>
      <c r="T20" s="3039">
        <v>59.07922193496157</v>
      </c>
      <c r="U20" s="3039">
        <v>57.2172890966478</v>
      </c>
      <c r="V20" s="3039">
        <v>58.10449214780017</v>
      </c>
      <c r="W20" s="3039">
        <v>55.38235167758992</v>
      </c>
      <c r="X20" s="3039">
        <v>51.86377079297282</v>
      </c>
      <c r="Y20" s="3039">
        <v>53.89025763323729</v>
      </c>
      <c r="Z20" s="3039">
        <v>45.48085799989788</v>
      </c>
      <c r="AA20" s="3039">
        <v>43.24462050174191</v>
      </c>
      <c r="AB20" s="3039">
        <v>41.86809508938872</v>
      </c>
      <c r="AC20" s="3039">
        <v>37.539302689569176</v>
      </c>
      <c r="AD20" s="3039">
        <v>39.83590853677335</v>
      </c>
      <c r="AE20" s="3039">
        <v>42.32701357219211</v>
      </c>
      <c r="AF20" s="3039">
        <v>44.62713404909876</v>
      </c>
      <c r="AG20" s="3039">
        <v>43.73841372192541</v>
      </c>
      <c r="AH20" s="3039">
        <v>44.03280835331951</v>
      </c>
      <c r="AI20" s="3039">
        <v>43.931798387402345</v>
      </c>
      <c r="AJ20" s="3039">
        <v>46.04811375647309</v>
      </c>
      <c r="AK20" s="3040">
        <v>-2.9527469177394687</v>
      </c>
    </row>
    <row r="21" ht="18" customHeight="1" x14ac:dyDescent="0.25">
      <c r="B21" s="3041" t="s">
        <v>2066</v>
      </c>
      <c r="C21" s="3042"/>
      <c r="D21" s="3042" t="s">
        <v>108</v>
      </c>
      <c r="E21" s="3042" t="s">
        <v>108</v>
      </c>
      <c r="F21" s="3042" t="s">
        <v>108</v>
      </c>
      <c r="G21" s="3042" t="s">
        <v>108</v>
      </c>
      <c r="H21" s="3042" t="s">
        <v>108</v>
      </c>
      <c r="I21" s="3042" t="s">
        <v>108</v>
      </c>
      <c r="J21" s="3042" t="s">
        <v>108</v>
      </c>
      <c r="K21" s="3042" t="s">
        <v>108</v>
      </c>
      <c r="L21" s="3042" t="s">
        <v>108</v>
      </c>
      <c r="M21" s="3042" t="s">
        <v>108</v>
      </c>
      <c r="N21" s="3042" t="s">
        <v>108</v>
      </c>
      <c r="O21" s="3042" t="s">
        <v>108</v>
      </c>
      <c r="P21" s="3042" t="s">
        <v>108</v>
      </c>
      <c r="Q21" s="3042" t="s">
        <v>108</v>
      </c>
      <c r="R21" s="3042" t="s">
        <v>108</v>
      </c>
      <c r="S21" s="3042" t="s">
        <v>108</v>
      </c>
      <c r="T21" s="3042" t="s">
        <v>108</v>
      </c>
      <c r="U21" s="3042" t="s">
        <v>108</v>
      </c>
      <c r="V21" s="3042" t="s">
        <v>108</v>
      </c>
      <c r="W21" s="3042" t="s">
        <v>108</v>
      </c>
      <c r="X21" s="3042" t="s">
        <v>108</v>
      </c>
      <c r="Y21" s="3042" t="s">
        <v>108</v>
      </c>
      <c r="Z21" s="3042" t="s">
        <v>108</v>
      </c>
      <c r="AA21" s="3042" t="s">
        <v>108</v>
      </c>
      <c r="AB21" s="3042" t="s">
        <v>108</v>
      </c>
      <c r="AC21" s="3042" t="s">
        <v>108</v>
      </c>
      <c r="AD21" s="3042" t="s">
        <v>108</v>
      </c>
      <c r="AE21" s="3042" t="s">
        <v>108</v>
      </c>
      <c r="AF21" s="3042" t="s">
        <v>108</v>
      </c>
      <c r="AG21" s="3042" t="s">
        <v>108</v>
      </c>
      <c r="AH21" s="3042" t="s">
        <v>108</v>
      </c>
      <c r="AI21" s="3042" t="s">
        <v>108</v>
      </c>
      <c r="AJ21" s="3042" t="s">
        <v>108</v>
      </c>
      <c r="AK21" s="3043" t="s">
        <v>2369</v>
      </c>
    </row>
    <row r="22" ht="18" customHeight="1" x14ac:dyDescent="0.2">
      <c r="B22" s="2608" t="s">
        <v>2067</v>
      </c>
      <c r="C22" s="3044"/>
      <c r="D22" s="3044">
        <v>1585.9335882171824</v>
      </c>
      <c r="E22" s="3044">
        <v>1367.9466463047288</v>
      </c>
      <c r="F22" s="3044">
        <v>1057.0883205884363</v>
      </c>
      <c r="G22" s="3044">
        <v>1047.3919280889907</v>
      </c>
      <c r="H22" s="3044">
        <v>874.7092991084619</v>
      </c>
      <c r="I22" s="3044">
        <v>1051.2553684136865</v>
      </c>
      <c r="J22" s="3044">
        <v>1056.4524755592508</v>
      </c>
      <c r="K22" s="3044">
        <v>1057.9366559953016</v>
      </c>
      <c r="L22" s="3044">
        <v>1097.2501868871466</v>
      </c>
      <c r="M22" s="3044">
        <v>1075.3881840699685</v>
      </c>
      <c r="N22" s="3044">
        <v>1099.4680884036045</v>
      </c>
      <c r="O22" s="3044">
        <v>1138.4961025136688</v>
      </c>
      <c r="P22" s="3044">
        <v>1198.9443080755627</v>
      </c>
      <c r="Q22" s="3044">
        <v>1205.7484396906136</v>
      </c>
      <c r="R22" s="3044">
        <v>1273.3441184424582</v>
      </c>
      <c r="S22" s="3044">
        <v>1324.165953460122</v>
      </c>
      <c r="T22" s="3044">
        <v>1397.1306780147913</v>
      </c>
      <c r="U22" s="3044">
        <v>1440.9961727524528</v>
      </c>
      <c r="V22" s="3044">
        <v>1451.1657504324808</v>
      </c>
      <c r="W22" s="3044">
        <v>1322.3825522782784</v>
      </c>
      <c r="X22" s="3044">
        <v>987.7820353063184</v>
      </c>
      <c r="Y22" s="3044">
        <v>988.7578076344971</v>
      </c>
      <c r="Z22" s="3044">
        <v>999.2916421292857</v>
      </c>
      <c r="AA22" s="3044">
        <v>1024.6910930526433</v>
      </c>
      <c r="AB22" s="3044">
        <v>1089.0976424835587</v>
      </c>
      <c r="AC22" s="3044">
        <v>1126.1982996564136</v>
      </c>
      <c r="AD22" s="3044">
        <v>1106.0017501030682</v>
      </c>
      <c r="AE22" s="3044">
        <v>1112.513606481829</v>
      </c>
      <c r="AF22" s="3044">
        <v>1171.8935781861749</v>
      </c>
      <c r="AG22" s="3044">
        <v>1194.9737010987117</v>
      </c>
      <c r="AH22" s="3044">
        <v>1218.667873767406</v>
      </c>
      <c r="AI22" s="3044">
        <v>1151.587140353527</v>
      </c>
      <c r="AJ22" s="3044">
        <v>1127.4849078912077</v>
      </c>
      <c r="AK22" s="3045">
        <v>-28.90718020805253</v>
      </c>
    </row>
    <row r="23" ht="18" customHeight="1" x14ac:dyDescent="0.2">
      <c r="B23" s="2474" t="s">
        <v>2068</v>
      </c>
      <c r="C23" s="3039"/>
      <c r="D23" s="3039">
        <v>743.7714794379664</v>
      </c>
      <c r="E23" s="3039">
        <v>694.1022713211746</v>
      </c>
      <c r="F23" s="3039">
        <v>583.9771736402655</v>
      </c>
      <c r="G23" s="3039">
        <v>508.61056343082083</v>
      </c>
      <c r="H23" s="3039">
        <v>412.64437186962033</v>
      </c>
      <c r="I23" s="3039">
        <v>526.7107730836815</v>
      </c>
      <c r="J23" s="3039">
        <v>542.8846989240376</v>
      </c>
      <c r="K23" s="3039">
        <v>563.1340365454265</v>
      </c>
      <c r="L23" s="3039">
        <v>578.4845030642554</v>
      </c>
      <c r="M23" s="3039">
        <v>592.2117857678389</v>
      </c>
      <c r="N23" s="3039">
        <v>593.5916315663111</v>
      </c>
      <c r="O23" s="3039">
        <v>598.4284711885401</v>
      </c>
      <c r="P23" s="3039">
        <v>622.8028494645449</v>
      </c>
      <c r="Q23" s="3039">
        <v>554.7760245885054</v>
      </c>
      <c r="R23" s="3039">
        <v>565.8700686074534</v>
      </c>
      <c r="S23" s="3039">
        <v>587.588062110203</v>
      </c>
      <c r="T23" s="3039">
        <v>636.0738240262916</v>
      </c>
      <c r="U23" s="3039">
        <v>673.840549251674</v>
      </c>
      <c r="V23" s="3039">
        <v>705.1011778611141</v>
      </c>
      <c r="W23" s="3039">
        <v>749.8782697541535</v>
      </c>
      <c r="X23" s="3039">
        <v>516.8751502087168</v>
      </c>
      <c r="Y23" s="3039">
        <v>479.391672429149</v>
      </c>
      <c r="Z23" s="3039">
        <v>423.81044012349884</v>
      </c>
      <c r="AA23" s="3039">
        <v>416.8189980440807</v>
      </c>
      <c r="AB23" s="3039">
        <v>476.6588464113986</v>
      </c>
      <c r="AC23" s="3039">
        <v>501.3748014625275</v>
      </c>
      <c r="AD23" s="3039">
        <v>452.430898041307</v>
      </c>
      <c r="AE23" s="3039">
        <v>431.3621340702581</v>
      </c>
      <c r="AF23" s="3039">
        <v>496.55020462363876</v>
      </c>
      <c r="AG23" s="3039">
        <v>540.4923376100008</v>
      </c>
      <c r="AH23" s="3039">
        <v>565.0829073011583</v>
      </c>
      <c r="AI23" s="3039">
        <v>559.7014534374321</v>
      </c>
      <c r="AJ23" s="3039">
        <v>567.526706760132</v>
      </c>
      <c r="AK23" s="3040">
        <v>-23.696091817209012</v>
      </c>
    </row>
    <row r="24" ht="18" customHeight="1" x14ac:dyDescent="0.2">
      <c r="B24" s="2474" t="s">
        <v>843</v>
      </c>
      <c r="C24" s="3039"/>
      <c r="D24" s="3039">
        <v>98.3015027939369</v>
      </c>
      <c r="E24" s="3039">
        <v>88.07519818983822</v>
      </c>
      <c r="F24" s="3039">
        <v>66.61479435567766</v>
      </c>
      <c r="G24" s="3039">
        <v>45.91048381140899</v>
      </c>
      <c r="H24" s="3039">
        <v>44.09490031513088</v>
      </c>
      <c r="I24" s="3039">
        <v>70.43191507563091</v>
      </c>
      <c r="J24" s="3039">
        <v>88.67735192706644</v>
      </c>
      <c r="K24" s="3039">
        <v>83.08606414203382</v>
      </c>
      <c r="L24" s="3039">
        <v>102.32871460529185</v>
      </c>
      <c r="M24" s="3039">
        <v>111.63907271854991</v>
      </c>
      <c r="N24" s="3039">
        <v>115.53335686180793</v>
      </c>
      <c r="O24" s="3039">
        <v>114.21414724626597</v>
      </c>
      <c r="P24" s="3039">
        <v>120.77501363851373</v>
      </c>
      <c r="Q24" s="3039">
        <v>113.49907026070119</v>
      </c>
      <c r="R24" s="3039">
        <v>136.5772775582886</v>
      </c>
      <c r="S24" s="3039">
        <v>126.58618810735085</v>
      </c>
      <c r="T24" s="3039">
        <v>137.51374698944952</v>
      </c>
      <c r="U24" s="3039">
        <v>140.40777023535844</v>
      </c>
      <c r="V24" s="3039">
        <v>138.8034642704282</v>
      </c>
      <c r="W24" s="3039">
        <v>97.39328332612368</v>
      </c>
      <c r="X24" s="3039">
        <v>91.12386479902932</v>
      </c>
      <c r="Y24" s="3039">
        <v>89.9053159349882</v>
      </c>
      <c r="Z24" s="3039">
        <v>60.09568690070348</v>
      </c>
      <c r="AA24" s="3039">
        <v>46.237261928643186</v>
      </c>
      <c r="AB24" s="3039">
        <v>55.3710476930653</v>
      </c>
      <c r="AC24" s="3039">
        <v>56.915710216507506</v>
      </c>
      <c r="AD24" s="3039">
        <v>59.86737614017082</v>
      </c>
      <c r="AE24" s="3039">
        <v>62.087046749155746</v>
      </c>
      <c r="AF24" s="3039">
        <v>64.93642440262862</v>
      </c>
      <c r="AG24" s="3039">
        <v>58.14853077548389</v>
      </c>
      <c r="AH24" s="3039">
        <v>60.3025666888</v>
      </c>
      <c r="AI24" s="3039">
        <v>61.97909394014569</v>
      </c>
      <c r="AJ24" s="3039">
        <v>65.212739461791</v>
      </c>
      <c r="AK24" s="3040">
        <v>89.87667244463243</v>
      </c>
    </row>
    <row r="25" ht="18" customHeight="1" x14ac:dyDescent="0.2">
      <c r="B25" s="2474" t="s">
        <v>615</v>
      </c>
      <c r="C25" s="3039"/>
      <c r="D25" s="3039">
        <v>655.5938206499682</v>
      </c>
      <c r="E25" s="3039">
        <v>529.9718997050078</v>
      </c>
      <c r="F25" s="3039">
        <v>356.26427328811747</v>
      </c>
      <c r="G25" s="3039">
        <v>451.62768535237194</v>
      </c>
      <c r="H25" s="3039">
        <v>353.34493845159983</v>
      </c>
      <c r="I25" s="3039">
        <v>389.6535560590114</v>
      </c>
      <c r="J25" s="3039">
        <v>360.9052722085851</v>
      </c>
      <c r="K25" s="3039">
        <v>346.85474218548563</v>
      </c>
      <c r="L25" s="3039">
        <v>342.332547562446</v>
      </c>
      <c r="M25" s="3039">
        <v>289.38767332457553</v>
      </c>
      <c r="N25" s="3039">
        <v>303.07842725413303</v>
      </c>
      <c r="O25" s="3039">
        <v>321.2869278424798</v>
      </c>
      <c r="P25" s="3039">
        <v>327.1756890723159</v>
      </c>
      <c r="Q25" s="3039">
        <v>393.34481562280996</v>
      </c>
      <c r="R25" s="3039">
        <v>415.4467991259356</v>
      </c>
      <c r="S25" s="3039">
        <v>418.9715075163695</v>
      </c>
      <c r="T25" s="3039">
        <v>410.2985594565967</v>
      </c>
      <c r="U25" s="3039">
        <v>390.0937338768981</v>
      </c>
      <c r="V25" s="3039">
        <v>352.3520755830373</v>
      </c>
      <c r="W25" s="3039">
        <v>209.17555899868546</v>
      </c>
      <c r="X25" s="3039">
        <v>97.0333999890353</v>
      </c>
      <c r="Y25" s="3039">
        <v>125.93362499772267</v>
      </c>
      <c r="Z25" s="3039">
        <v>192.52332440239346</v>
      </c>
      <c r="AA25" s="3039">
        <v>203.84957253494957</v>
      </c>
      <c r="AB25" s="3039">
        <v>203.23280891375163</v>
      </c>
      <c r="AC25" s="3039">
        <v>205.11194549972035</v>
      </c>
      <c r="AD25" s="3039">
        <v>206.84785237832406</v>
      </c>
      <c r="AE25" s="3039">
        <v>215.86352914189317</v>
      </c>
      <c r="AF25" s="3039">
        <v>220.77178313083306</v>
      </c>
      <c r="AG25" s="3039">
        <v>216.20012942021404</v>
      </c>
      <c r="AH25" s="3039">
        <v>188.9935498013143</v>
      </c>
      <c r="AI25" s="3039">
        <v>142.87753095372364</v>
      </c>
      <c r="AJ25" s="3039">
        <v>129.07347393239343</v>
      </c>
      <c r="AK25" s="3040">
        <v>-80.31197520982923</v>
      </c>
    </row>
    <row r="26" ht="18" customHeight="1" x14ac:dyDescent="0.2">
      <c r="B26" s="2474" t="s">
        <v>2069</v>
      </c>
      <c r="C26" s="3039"/>
      <c r="D26" s="3039">
        <v>8.135975335311121</v>
      </c>
      <c r="E26" s="3039">
        <v>8.495927088708362</v>
      </c>
      <c r="F26" s="3039">
        <v>8.42107930437584</v>
      </c>
      <c r="G26" s="3039">
        <v>7.358695494388874</v>
      </c>
      <c r="H26" s="3039">
        <v>8.309441072111026</v>
      </c>
      <c r="I26" s="3039">
        <v>8.341580995362568</v>
      </c>
      <c r="J26" s="3039">
        <v>6.717820100847933</v>
      </c>
      <c r="K26" s="3039">
        <v>8.332401784732777</v>
      </c>
      <c r="L26" s="3039">
        <v>12.671675556326498</v>
      </c>
      <c r="M26" s="3039">
        <v>16.82284824856461</v>
      </c>
      <c r="N26" s="3039">
        <v>15.22419583971417</v>
      </c>
      <c r="O26" s="3039">
        <v>14.141131280347855</v>
      </c>
      <c r="P26" s="3039">
        <v>23.23672000299776</v>
      </c>
      <c r="Q26" s="3039">
        <v>23.753202150260094</v>
      </c>
      <c r="R26" s="3039">
        <v>18.70438502357317</v>
      </c>
      <c r="S26" s="3039">
        <v>27.832356793011655</v>
      </c>
      <c r="T26" s="3039">
        <v>24.909979118912347</v>
      </c>
      <c r="U26" s="3039">
        <v>26.49374111898679</v>
      </c>
      <c r="V26" s="3039">
        <v>22.232769953835454</v>
      </c>
      <c r="W26" s="3039">
        <v>19.844791004275493</v>
      </c>
      <c r="X26" s="3039">
        <v>17.243746990243444</v>
      </c>
      <c r="Y26" s="3039">
        <v>14.973359722981602</v>
      </c>
      <c r="Z26" s="3039">
        <v>16.909185695341655</v>
      </c>
      <c r="AA26" s="3039">
        <v>20.721663924015335</v>
      </c>
      <c r="AB26" s="3039">
        <v>18.197627548590326</v>
      </c>
      <c r="AC26" s="3039">
        <v>23.98502847222599</v>
      </c>
      <c r="AD26" s="3039">
        <v>26.08673189961533</v>
      </c>
      <c r="AE26" s="3039">
        <v>26.660129151181053</v>
      </c>
      <c r="AF26" s="3039">
        <v>31.85919041344903</v>
      </c>
      <c r="AG26" s="3039">
        <v>34.327277713089934</v>
      </c>
      <c r="AH26" s="3039">
        <v>33.29189075029023</v>
      </c>
      <c r="AI26" s="3039">
        <v>31.48365302019408</v>
      </c>
      <c r="AJ26" s="3039">
        <v>35.1181849601434</v>
      </c>
      <c r="AK26" s="3040">
        <v>331.64075003676834</v>
      </c>
    </row>
    <row r="27" ht="18" customHeight="1" x14ac:dyDescent="0.2">
      <c r="B27" s="2474" t="s">
        <v>2070</v>
      </c>
      <c r="C27" s="3039"/>
      <c r="D27" s="3039" t="s">
        <v>83</v>
      </c>
      <c r="E27" s="3039" t="s">
        <v>83</v>
      </c>
      <c r="F27" s="3039" t="s">
        <v>83</v>
      </c>
      <c r="G27" s="3039" t="s">
        <v>83</v>
      </c>
      <c r="H27" s="3039" t="s">
        <v>83</v>
      </c>
      <c r="I27" s="3039" t="s">
        <v>83</v>
      </c>
      <c r="J27" s="3039" t="s">
        <v>83</v>
      </c>
      <c r="K27" s="3039" t="s">
        <v>83</v>
      </c>
      <c r="L27" s="3039" t="s">
        <v>83</v>
      </c>
      <c r="M27" s="3039" t="s">
        <v>83</v>
      </c>
      <c r="N27" s="3039" t="s">
        <v>83</v>
      </c>
      <c r="O27" s="3039" t="s">
        <v>83</v>
      </c>
      <c r="P27" s="3039" t="s">
        <v>83</v>
      </c>
      <c r="Q27" s="3039" t="s">
        <v>83</v>
      </c>
      <c r="R27" s="3039" t="s">
        <v>83</v>
      </c>
      <c r="S27" s="3039" t="s">
        <v>83</v>
      </c>
      <c r="T27" s="3039" t="s">
        <v>83</v>
      </c>
      <c r="U27" s="3039" t="s">
        <v>83</v>
      </c>
      <c r="V27" s="3039" t="s">
        <v>83</v>
      </c>
      <c r="W27" s="3039" t="s">
        <v>83</v>
      </c>
      <c r="X27" s="3039" t="s">
        <v>83</v>
      </c>
      <c r="Y27" s="3039" t="s">
        <v>83</v>
      </c>
      <c r="Z27" s="3039" t="s">
        <v>83</v>
      </c>
      <c r="AA27" s="3039" t="s">
        <v>83</v>
      </c>
      <c r="AB27" s="3039" t="s">
        <v>83</v>
      </c>
      <c r="AC27" s="3039" t="s">
        <v>83</v>
      </c>
      <c r="AD27" s="3039" t="s">
        <v>83</v>
      </c>
      <c r="AE27" s="3039" t="s">
        <v>83</v>
      </c>
      <c r="AF27" s="3039" t="s">
        <v>83</v>
      </c>
      <c r="AG27" s="3039" t="s">
        <v>83</v>
      </c>
      <c r="AH27" s="3039" t="s">
        <v>83</v>
      </c>
      <c r="AI27" s="3039" t="s">
        <v>83</v>
      </c>
      <c r="AJ27" s="3039" t="s">
        <v>83</v>
      </c>
      <c r="AK27" s="3040" t="s">
        <v>2369</v>
      </c>
    </row>
    <row r="28" ht="18" customHeight="1" x14ac:dyDescent="0.2">
      <c r="B28" s="2474" t="s">
        <v>2071</v>
      </c>
      <c r="C28" s="3039"/>
      <c r="D28" s="3039" t="s">
        <v>83</v>
      </c>
      <c r="E28" s="3039" t="s">
        <v>83</v>
      </c>
      <c r="F28" s="3039" t="s">
        <v>83</v>
      </c>
      <c r="G28" s="3039" t="s">
        <v>83</v>
      </c>
      <c r="H28" s="3039">
        <v>28.556512399999995</v>
      </c>
      <c r="I28" s="3039">
        <v>28.7766232</v>
      </c>
      <c r="J28" s="3039">
        <v>29.922262398713745</v>
      </c>
      <c r="K28" s="3039">
        <v>27.177811337622956</v>
      </c>
      <c r="L28" s="3039">
        <v>31.363896098826874</v>
      </c>
      <c r="M28" s="3039">
        <v>28.09023901043947</v>
      </c>
      <c r="N28" s="3039">
        <v>28.327921881638243</v>
      </c>
      <c r="O28" s="3039">
        <v>41.052599456035104</v>
      </c>
      <c r="P28" s="3039">
        <v>57.82654589719056</v>
      </c>
      <c r="Q28" s="3039">
        <v>71.88988206833722</v>
      </c>
      <c r="R28" s="3039">
        <v>90.42442312720746</v>
      </c>
      <c r="S28" s="3039">
        <v>111.42116893318699</v>
      </c>
      <c r="T28" s="3039">
        <v>132.54175979854122</v>
      </c>
      <c r="U28" s="3039">
        <v>154.02757964453554</v>
      </c>
      <c r="V28" s="3039">
        <v>178.55653188906584</v>
      </c>
      <c r="W28" s="3039">
        <v>204.73543329504</v>
      </c>
      <c r="X28" s="3039">
        <v>221.56186679429354</v>
      </c>
      <c r="Y28" s="3039">
        <v>235.14752074965565</v>
      </c>
      <c r="Z28" s="3039">
        <v>246.62694425734824</v>
      </c>
      <c r="AA28" s="3039">
        <v>270.7329685959544</v>
      </c>
      <c r="AB28" s="3039">
        <v>291.5289849342532</v>
      </c>
      <c r="AC28" s="3039">
        <v>305.51654629043225</v>
      </c>
      <c r="AD28" s="3039">
        <v>314.72479920615075</v>
      </c>
      <c r="AE28" s="3039">
        <v>330.6519763268408</v>
      </c>
      <c r="AF28" s="3039">
        <v>326.4858722406256</v>
      </c>
      <c r="AG28" s="3039">
        <v>307.2560823924228</v>
      </c>
      <c r="AH28" s="3039">
        <v>299.26677327084315</v>
      </c>
      <c r="AI28" s="3039">
        <v>284.1660047270316</v>
      </c>
      <c r="AJ28" s="3039">
        <v>287.30321501924806</v>
      </c>
      <c r="AK28" s="3040" t="s">
        <v>2369</v>
      </c>
    </row>
    <row r="29" ht="18" customHeight="1" x14ac:dyDescent="0.2">
      <c r="B29" s="2474" t="s">
        <v>640</v>
      </c>
      <c r="C29" s="3039"/>
      <c r="D29" s="3039">
        <v>80.13081</v>
      </c>
      <c r="E29" s="3039">
        <v>47.30135</v>
      </c>
      <c r="F29" s="3039">
        <v>41.81099999999999</v>
      </c>
      <c r="G29" s="3039">
        <v>33.8845</v>
      </c>
      <c r="H29" s="3039">
        <v>27.759135</v>
      </c>
      <c r="I29" s="3039">
        <v>27.34092</v>
      </c>
      <c r="J29" s="3039">
        <v>27.345070000000003</v>
      </c>
      <c r="K29" s="3039">
        <v>29.351599999999998</v>
      </c>
      <c r="L29" s="3039">
        <v>30.068849999999998</v>
      </c>
      <c r="M29" s="3039">
        <v>37.236565</v>
      </c>
      <c r="N29" s="3039">
        <v>43.712554999999995</v>
      </c>
      <c r="O29" s="3039">
        <v>49.37282550000002</v>
      </c>
      <c r="P29" s="3039">
        <v>47.12749</v>
      </c>
      <c r="Q29" s="3039">
        <v>48.485445</v>
      </c>
      <c r="R29" s="3039">
        <v>46.321165</v>
      </c>
      <c r="S29" s="3039">
        <v>51.766670000000005</v>
      </c>
      <c r="T29" s="3039">
        <v>55.792808625</v>
      </c>
      <c r="U29" s="3039">
        <v>56.13279862500001</v>
      </c>
      <c r="V29" s="3039">
        <v>54.119730875</v>
      </c>
      <c r="W29" s="3039">
        <v>41.355215900000005</v>
      </c>
      <c r="X29" s="3039">
        <v>43.94400652500001</v>
      </c>
      <c r="Y29" s="3039">
        <v>43.40631380000001</v>
      </c>
      <c r="Z29" s="3039">
        <v>59.32606075000001</v>
      </c>
      <c r="AA29" s="3039">
        <v>66.33062802500001</v>
      </c>
      <c r="AB29" s="3039">
        <v>44.10832698250001</v>
      </c>
      <c r="AC29" s="3039">
        <v>33.29426771500001</v>
      </c>
      <c r="AD29" s="3039">
        <v>46.04409243750001</v>
      </c>
      <c r="AE29" s="3039">
        <v>45.88879104250002</v>
      </c>
      <c r="AF29" s="3039">
        <v>31.29010337500001</v>
      </c>
      <c r="AG29" s="3039">
        <v>38.549343187500014</v>
      </c>
      <c r="AH29" s="3039">
        <v>71.73018595500002</v>
      </c>
      <c r="AI29" s="3039">
        <v>71.37940427500001</v>
      </c>
      <c r="AJ29" s="3039">
        <v>43.250587757500014</v>
      </c>
      <c r="AK29" s="3040">
        <v>-46.025021140432735</v>
      </c>
    </row>
    <row r="30" ht="18" customHeight="1" x14ac:dyDescent="0.25">
      <c r="B30" s="2502" t="s">
        <v>2471</v>
      </c>
      <c r="C30" s="3046"/>
      <c r="D30" s="3046" t="s">
        <v>108</v>
      </c>
      <c r="E30" s="3046" t="s">
        <v>108</v>
      </c>
      <c r="F30" s="3046" t="s">
        <v>108</v>
      </c>
      <c r="G30" s="3046" t="s">
        <v>108</v>
      </c>
      <c r="H30" s="3046" t="s">
        <v>108</v>
      </c>
      <c r="I30" s="3046" t="s">
        <v>108</v>
      </c>
      <c r="J30" s="3046" t="s">
        <v>108</v>
      </c>
      <c r="K30" s="3046" t="s">
        <v>108</v>
      </c>
      <c r="L30" s="3046" t="s">
        <v>108</v>
      </c>
      <c r="M30" s="3046" t="s">
        <v>108</v>
      </c>
      <c r="N30" s="3046" t="s">
        <v>108</v>
      </c>
      <c r="O30" s="3046" t="s">
        <v>108</v>
      </c>
      <c r="P30" s="3046" t="s">
        <v>108</v>
      </c>
      <c r="Q30" s="3046" t="s">
        <v>108</v>
      </c>
      <c r="R30" s="3046" t="s">
        <v>108</v>
      </c>
      <c r="S30" s="3046" t="s">
        <v>108</v>
      </c>
      <c r="T30" s="3046" t="s">
        <v>108</v>
      </c>
      <c r="U30" s="3046" t="s">
        <v>108</v>
      </c>
      <c r="V30" s="3046" t="s">
        <v>108</v>
      </c>
      <c r="W30" s="3046" t="s">
        <v>108</v>
      </c>
      <c r="X30" s="3046" t="s">
        <v>108</v>
      </c>
      <c r="Y30" s="3046" t="s">
        <v>108</v>
      </c>
      <c r="Z30" s="3046" t="s">
        <v>108</v>
      </c>
      <c r="AA30" s="3046" t="s">
        <v>108</v>
      </c>
      <c r="AB30" s="3046" t="s">
        <v>108</v>
      </c>
      <c r="AC30" s="3046" t="s">
        <v>108</v>
      </c>
      <c r="AD30" s="3046" t="s">
        <v>108</v>
      </c>
      <c r="AE30" s="3046" t="s">
        <v>108</v>
      </c>
      <c r="AF30" s="3046" t="s">
        <v>108</v>
      </c>
      <c r="AG30" s="3046" t="s">
        <v>108</v>
      </c>
      <c r="AH30" s="3046" t="s">
        <v>108</v>
      </c>
      <c r="AI30" s="3046" t="s">
        <v>108</v>
      </c>
      <c r="AJ30" s="3046" t="s">
        <v>108</v>
      </c>
      <c r="AK30" s="3047" t="s">
        <v>2369</v>
      </c>
    </row>
    <row r="31" ht="18" customHeight="1" x14ac:dyDescent="0.2">
      <c r="B31" s="3048" t="s">
        <v>2073</v>
      </c>
      <c r="C31" s="3037"/>
      <c r="D31" s="3037">
        <v>2068.550708707562</v>
      </c>
      <c r="E31" s="3037">
        <v>1998.1470612405024</v>
      </c>
      <c r="F31" s="3037">
        <v>1869.8059472702657</v>
      </c>
      <c r="G31" s="3037">
        <v>1986.7067150160365</v>
      </c>
      <c r="H31" s="3037">
        <v>1875.2394919968096</v>
      </c>
      <c r="I31" s="3037">
        <v>1884.566211623497</v>
      </c>
      <c r="J31" s="3037">
        <v>1881.4802647539254</v>
      </c>
      <c r="K31" s="3037">
        <v>1805.1355179559268</v>
      </c>
      <c r="L31" s="3037">
        <v>1752.9317258982953</v>
      </c>
      <c r="M31" s="3037">
        <v>1790.2591276455573</v>
      </c>
      <c r="N31" s="3037">
        <v>1803.3142753127304</v>
      </c>
      <c r="O31" s="3037">
        <v>1888.4201379913675</v>
      </c>
      <c r="P31" s="3037">
        <v>1856.9178854319603</v>
      </c>
      <c r="Q31" s="3037">
        <v>1914.8857784233478</v>
      </c>
      <c r="R31" s="3037">
        <v>1819.1947516651803</v>
      </c>
      <c r="S31" s="3037">
        <v>1771.1371285370847</v>
      </c>
      <c r="T31" s="3037">
        <v>1778.0162134386671</v>
      </c>
      <c r="U31" s="3037">
        <v>1774.195702133345</v>
      </c>
      <c r="V31" s="3037">
        <v>1825.5192977082006</v>
      </c>
      <c r="W31" s="3037">
        <v>1747.7250069956337</v>
      </c>
      <c r="X31" s="3037">
        <v>1756.9732719447607</v>
      </c>
      <c r="Y31" s="3037">
        <v>1720.0309156593405</v>
      </c>
      <c r="Z31" s="3037">
        <v>1702.8091521918882</v>
      </c>
      <c r="AA31" s="3037">
        <v>1686.0376611562242</v>
      </c>
      <c r="AB31" s="3037">
        <v>1670.2603804957828</v>
      </c>
      <c r="AC31" s="3037">
        <v>1712.0811100761314</v>
      </c>
      <c r="AD31" s="3037">
        <v>1750.6183287365604</v>
      </c>
      <c r="AE31" s="3037">
        <v>1767.7616769563938</v>
      </c>
      <c r="AF31" s="3037">
        <v>1730.381137279719</v>
      </c>
      <c r="AG31" s="3037">
        <v>1724.8851566197277</v>
      </c>
      <c r="AH31" s="3037">
        <v>1739.3989056889884</v>
      </c>
      <c r="AI31" s="3037">
        <v>1742.2612713395504</v>
      </c>
      <c r="AJ31" s="3037">
        <v>1743.2023539771276</v>
      </c>
      <c r="AK31" s="3038">
        <v>-15.728323862735438</v>
      </c>
    </row>
    <row r="32" ht="18" customHeight="1" x14ac:dyDescent="0.2">
      <c r="B32" s="2517" t="s">
        <v>2074</v>
      </c>
      <c r="C32" s="3039"/>
      <c r="D32" s="3039">
        <v>1119.4349331320313</v>
      </c>
      <c r="E32" s="3039">
        <v>1067.2269098544552</v>
      </c>
      <c r="F32" s="3039">
        <v>1005.2759318513727</v>
      </c>
      <c r="G32" s="3039">
        <v>1024.4436528027352</v>
      </c>
      <c r="H32" s="3039">
        <v>978.7987095965942</v>
      </c>
      <c r="I32" s="3039">
        <v>984.4196416806998</v>
      </c>
      <c r="J32" s="3039">
        <v>1027.7044268403943</v>
      </c>
      <c r="K32" s="3039">
        <v>994.9773213858413</v>
      </c>
      <c r="L32" s="3039">
        <v>941.0863179103203</v>
      </c>
      <c r="M32" s="3039">
        <v>961.5563126458931</v>
      </c>
      <c r="N32" s="3039">
        <v>999.8289702858535</v>
      </c>
      <c r="O32" s="3039">
        <v>1061.0504240631071</v>
      </c>
      <c r="P32" s="3039">
        <v>1039.467786871097</v>
      </c>
      <c r="Q32" s="3039">
        <v>1068.9426606379482</v>
      </c>
      <c r="R32" s="3039">
        <v>1012.134244233584</v>
      </c>
      <c r="S32" s="3039">
        <v>1007.351573982399</v>
      </c>
      <c r="T32" s="3039">
        <v>1019.692526186717</v>
      </c>
      <c r="U32" s="3039">
        <v>1014.7765251522179</v>
      </c>
      <c r="V32" s="3039">
        <v>1057.3296793614397</v>
      </c>
      <c r="W32" s="3039">
        <v>1033.274380051278</v>
      </c>
      <c r="X32" s="3039">
        <v>1019.2330909467328</v>
      </c>
      <c r="Y32" s="3039">
        <v>1003.9260062054768</v>
      </c>
      <c r="Z32" s="3039">
        <v>1003.8508138436969</v>
      </c>
      <c r="AA32" s="3039">
        <v>998.9301084935007</v>
      </c>
      <c r="AB32" s="3039">
        <v>987.589331681912</v>
      </c>
      <c r="AC32" s="3039">
        <v>1006.6312142237381</v>
      </c>
      <c r="AD32" s="3039">
        <v>1037.980971818532</v>
      </c>
      <c r="AE32" s="3039">
        <v>1051.645533170018</v>
      </c>
      <c r="AF32" s="3039">
        <v>1029.687551379229</v>
      </c>
      <c r="AG32" s="3039">
        <v>1023.4374326467889</v>
      </c>
      <c r="AH32" s="3039">
        <v>1036.2398341017467</v>
      </c>
      <c r="AI32" s="3039">
        <v>1038.5683767374758</v>
      </c>
      <c r="AJ32" s="3039">
        <v>1035.8513608336548</v>
      </c>
      <c r="AK32" s="3040">
        <v>-7.4665860269806625</v>
      </c>
    </row>
    <row r="33" ht="18" customHeight="1" x14ac:dyDescent="0.2">
      <c r="B33" s="2517" t="s">
        <v>2075</v>
      </c>
      <c r="C33" s="3039"/>
      <c r="D33" s="3039">
        <v>448.8495822252413</v>
      </c>
      <c r="E33" s="3039">
        <v>452.66744581463155</v>
      </c>
      <c r="F33" s="3039">
        <v>422.8106119486333</v>
      </c>
      <c r="G33" s="3039">
        <v>433.8781727050174</v>
      </c>
      <c r="H33" s="3039">
        <v>410.6295701814588</v>
      </c>
      <c r="I33" s="3039">
        <v>405.10078628489964</v>
      </c>
      <c r="J33" s="3039">
        <v>375.1666732696376</v>
      </c>
      <c r="K33" s="3039">
        <v>352.77848803224447</v>
      </c>
      <c r="L33" s="3039">
        <v>349.59007661852854</v>
      </c>
      <c r="M33" s="3039">
        <v>353.88472185502786</v>
      </c>
      <c r="N33" s="3039">
        <v>325.9611042594592</v>
      </c>
      <c r="O33" s="3039">
        <v>342.00942093356946</v>
      </c>
      <c r="P33" s="3039">
        <v>334.448003853454</v>
      </c>
      <c r="Q33" s="3039">
        <v>356.76541520146907</v>
      </c>
      <c r="R33" s="3039">
        <v>334.58076349369003</v>
      </c>
      <c r="S33" s="3039">
        <v>315.73693740689555</v>
      </c>
      <c r="T33" s="3039">
        <v>315.81938510117766</v>
      </c>
      <c r="U33" s="3039">
        <v>311.4516964913946</v>
      </c>
      <c r="V33" s="3039">
        <v>319.0611204089641</v>
      </c>
      <c r="W33" s="3039">
        <v>300.3988735640782</v>
      </c>
      <c r="X33" s="3039">
        <v>300.78205682622206</v>
      </c>
      <c r="Y33" s="3039">
        <v>287.119658133238</v>
      </c>
      <c r="Z33" s="3039">
        <v>280.28312714172733</v>
      </c>
      <c r="AA33" s="3039">
        <v>272.1713734481576</v>
      </c>
      <c r="AB33" s="3039">
        <v>271.38992640406514</v>
      </c>
      <c r="AC33" s="3039">
        <v>274.7406099044691</v>
      </c>
      <c r="AD33" s="3039">
        <v>281.873621175368</v>
      </c>
      <c r="AE33" s="3039">
        <v>286.0323496679187</v>
      </c>
      <c r="AF33" s="3039">
        <v>279.44940478552036</v>
      </c>
      <c r="AG33" s="3039">
        <v>273.7039855466992</v>
      </c>
      <c r="AH33" s="3039">
        <v>269.5117037522318</v>
      </c>
      <c r="AI33" s="3039">
        <v>264.6109796590089</v>
      </c>
      <c r="AJ33" s="3039">
        <v>264.5544522389311</v>
      </c>
      <c r="AK33" s="3040">
        <v>-41.0594411322917</v>
      </c>
    </row>
    <row r="34" ht="18" customHeight="1" x14ac:dyDescent="0.2">
      <c r="B34" s="2517" t="s">
        <v>2076</v>
      </c>
      <c r="C34" s="3039"/>
      <c r="D34" s="3039" t="s">
        <v>108</v>
      </c>
      <c r="E34" s="3039" t="s">
        <v>108</v>
      </c>
      <c r="F34" s="3039" t="s">
        <v>108</v>
      </c>
      <c r="G34" s="3039" t="s">
        <v>108</v>
      </c>
      <c r="H34" s="3039" t="s">
        <v>108</v>
      </c>
      <c r="I34" s="3039" t="s">
        <v>108</v>
      </c>
      <c r="J34" s="3039" t="s">
        <v>108</v>
      </c>
      <c r="K34" s="3039" t="s">
        <v>108</v>
      </c>
      <c r="L34" s="3039" t="s">
        <v>108</v>
      </c>
      <c r="M34" s="3039" t="s">
        <v>108</v>
      </c>
      <c r="N34" s="3039" t="s">
        <v>108</v>
      </c>
      <c r="O34" s="3039" t="s">
        <v>108</v>
      </c>
      <c r="P34" s="3039" t="s">
        <v>108</v>
      </c>
      <c r="Q34" s="3039" t="s">
        <v>108</v>
      </c>
      <c r="R34" s="3039" t="s">
        <v>108</v>
      </c>
      <c r="S34" s="3039" t="s">
        <v>108</v>
      </c>
      <c r="T34" s="3039" t="s">
        <v>108</v>
      </c>
      <c r="U34" s="3039" t="s">
        <v>108</v>
      </c>
      <c r="V34" s="3039" t="s">
        <v>108</v>
      </c>
      <c r="W34" s="3039" t="s">
        <v>108</v>
      </c>
      <c r="X34" s="3039" t="s">
        <v>108</v>
      </c>
      <c r="Y34" s="3039" t="s">
        <v>108</v>
      </c>
      <c r="Z34" s="3039" t="s">
        <v>108</v>
      </c>
      <c r="AA34" s="3039" t="s">
        <v>108</v>
      </c>
      <c r="AB34" s="3039" t="s">
        <v>108</v>
      </c>
      <c r="AC34" s="3039" t="s">
        <v>108</v>
      </c>
      <c r="AD34" s="3039" t="s">
        <v>108</v>
      </c>
      <c r="AE34" s="3039" t="s">
        <v>108</v>
      </c>
      <c r="AF34" s="3039" t="s">
        <v>108</v>
      </c>
      <c r="AG34" s="3039" t="s">
        <v>108</v>
      </c>
      <c r="AH34" s="3039" t="s">
        <v>108</v>
      </c>
      <c r="AI34" s="3039" t="s">
        <v>108</v>
      </c>
      <c r="AJ34" s="3039" t="s">
        <v>108</v>
      </c>
      <c r="AK34" s="3040" t="s">
        <v>2369</v>
      </c>
    </row>
    <row r="35" ht="18" customHeight="1" x14ac:dyDescent="0.2">
      <c r="B35" s="2517" t="s">
        <v>2077</v>
      </c>
      <c r="C35" s="3039"/>
      <c r="D35" s="3039">
        <v>443.25611230962875</v>
      </c>
      <c r="E35" s="3039">
        <v>422.0393889473649</v>
      </c>
      <c r="F35" s="3039">
        <v>386.9673952566143</v>
      </c>
      <c r="G35" s="3039">
        <v>466.64489017930686</v>
      </c>
      <c r="H35" s="3039">
        <v>426.5040299274819</v>
      </c>
      <c r="I35" s="3039">
        <v>435.4757103735645</v>
      </c>
      <c r="J35" s="3039">
        <v>433.6703967851978</v>
      </c>
      <c r="K35" s="3039">
        <v>419.6759668929136</v>
      </c>
      <c r="L35" s="3039">
        <v>431.4157495433595</v>
      </c>
      <c r="M35" s="3039">
        <v>441.32662398521586</v>
      </c>
      <c r="N35" s="3039">
        <v>442.83155663698284</v>
      </c>
      <c r="O35" s="3039">
        <v>451.9849546613576</v>
      </c>
      <c r="P35" s="3039">
        <v>449.9665399175542</v>
      </c>
      <c r="Q35" s="3039">
        <v>457.176559017119</v>
      </c>
      <c r="R35" s="3039">
        <v>438.9723614212393</v>
      </c>
      <c r="S35" s="3039">
        <v>419.64786887445683</v>
      </c>
      <c r="T35" s="3039">
        <v>413.43703454410564</v>
      </c>
      <c r="U35" s="3039">
        <v>419.2554940363992</v>
      </c>
      <c r="V35" s="3039">
        <v>421.75641195113036</v>
      </c>
      <c r="W35" s="3039">
        <v>391.16481791694395</v>
      </c>
      <c r="X35" s="3039">
        <v>406.71942927513913</v>
      </c>
      <c r="Y35" s="3039">
        <v>401.1507011816259</v>
      </c>
      <c r="Z35" s="3039">
        <v>393.89494122679747</v>
      </c>
      <c r="AA35" s="3039">
        <v>387.9373530745658</v>
      </c>
      <c r="AB35" s="3039">
        <v>384.9014886164724</v>
      </c>
      <c r="AC35" s="3039">
        <v>405.4075264245906</v>
      </c>
      <c r="AD35" s="3039">
        <v>406.4990328626605</v>
      </c>
      <c r="AE35" s="3039">
        <v>404.73155773401237</v>
      </c>
      <c r="AF35" s="3039">
        <v>396.14058643678106</v>
      </c>
      <c r="AG35" s="3039">
        <v>399.96195410290636</v>
      </c>
      <c r="AH35" s="3039">
        <v>404.637519727232</v>
      </c>
      <c r="AI35" s="3039">
        <v>408.36704195084354</v>
      </c>
      <c r="AJ35" s="3039">
        <v>413.79912949454155</v>
      </c>
      <c r="AK35" s="3040">
        <v>-6.645589761097427</v>
      </c>
    </row>
    <row r="36" ht="18" customHeight="1" x14ac:dyDescent="0.2">
      <c r="B36" s="2517" t="s">
        <v>2078</v>
      </c>
      <c r="C36" s="3039"/>
      <c r="D36" s="3039" t="s">
        <v>110</v>
      </c>
      <c r="E36" s="3039" t="s">
        <v>110</v>
      </c>
      <c r="F36" s="3039" t="s">
        <v>110</v>
      </c>
      <c r="G36" s="3039" t="s">
        <v>110</v>
      </c>
      <c r="H36" s="3039" t="s">
        <v>110</v>
      </c>
      <c r="I36" s="3039" t="s">
        <v>110</v>
      </c>
      <c r="J36" s="3039" t="s">
        <v>110</v>
      </c>
      <c r="K36" s="3039" t="s">
        <v>110</v>
      </c>
      <c r="L36" s="3039" t="s">
        <v>110</v>
      </c>
      <c r="M36" s="3039" t="s">
        <v>110</v>
      </c>
      <c r="N36" s="3039" t="s">
        <v>110</v>
      </c>
      <c r="O36" s="3039" t="s">
        <v>110</v>
      </c>
      <c r="P36" s="3039" t="s">
        <v>110</v>
      </c>
      <c r="Q36" s="3039" t="s">
        <v>110</v>
      </c>
      <c r="R36" s="3039" t="s">
        <v>110</v>
      </c>
      <c r="S36" s="3039" t="s">
        <v>110</v>
      </c>
      <c r="T36" s="3039" t="s">
        <v>110</v>
      </c>
      <c r="U36" s="3039" t="s">
        <v>110</v>
      </c>
      <c r="V36" s="3039" t="s">
        <v>110</v>
      </c>
      <c r="W36" s="3039" t="s">
        <v>110</v>
      </c>
      <c r="X36" s="3039" t="s">
        <v>110</v>
      </c>
      <c r="Y36" s="3039" t="s">
        <v>110</v>
      </c>
      <c r="Z36" s="3039" t="s">
        <v>110</v>
      </c>
      <c r="AA36" s="3039" t="s">
        <v>110</v>
      </c>
      <c r="AB36" s="3039" t="s">
        <v>110</v>
      </c>
      <c r="AC36" s="3039" t="s">
        <v>110</v>
      </c>
      <c r="AD36" s="3039" t="s">
        <v>110</v>
      </c>
      <c r="AE36" s="3039" t="s">
        <v>110</v>
      </c>
      <c r="AF36" s="3039" t="s">
        <v>110</v>
      </c>
      <c r="AG36" s="3039" t="s">
        <v>110</v>
      </c>
      <c r="AH36" s="3039" t="s">
        <v>110</v>
      </c>
      <c r="AI36" s="3039" t="s">
        <v>110</v>
      </c>
      <c r="AJ36" s="3039" t="s">
        <v>110</v>
      </c>
      <c r="AK36" s="3040" t="s">
        <v>2369</v>
      </c>
    </row>
    <row r="37" ht="18" customHeight="1" x14ac:dyDescent="0.2">
      <c r="B37" s="2517" t="s">
        <v>2079</v>
      </c>
      <c r="C37" s="3039"/>
      <c r="D37" s="3039" t="s">
        <v>108</v>
      </c>
      <c r="E37" s="3039" t="s">
        <v>108</v>
      </c>
      <c r="F37" s="3039" t="s">
        <v>108</v>
      </c>
      <c r="G37" s="3039" t="s">
        <v>108</v>
      </c>
      <c r="H37" s="3039" t="s">
        <v>108</v>
      </c>
      <c r="I37" s="3039" t="s">
        <v>108</v>
      </c>
      <c r="J37" s="3039" t="s">
        <v>108</v>
      </c>
      <c r="K37" s="3039" t="s">
        <v>108</v>
      </c>
      <c r="L37" s="3039" t="s">
        <v>108</v>
      </c>
      <c r="M37" s="3039" t="s">
        <v>108</v>
      </c>
      <c r="N37" s="3039" t="s">
        <v>108</v>
      </c>
      <c r="O37" s="3039" t="s">
        <v>108</v>
      </c>
      <c r="P37" s="3039" t="s">
        <v>108</v>
      </c>
      <c r="Q37" s="3039" t="s">
        <v>108</v>
      </c>
      <c r="R37" s="3039" t="s">
        <v>108</v>
      </c>
      <c r="S37" s="3039" t="s">
        <v>108</v>
      </c>
      <c r="T37" s="3039" t="s">
        <v>108</v>
      </c>
      <c r="U37" s="3039" t="s">
        <v>108</v>
      </c>
      <c r="V37" s="3039" t="s">
        <v>108</v>
      </c>
      <c r="W37" s="3039" t="s">
        <v>108</v>
      </c>
      <c r="X37" s="3039" t="s">
        <v>108</v>
      </c>
      <c r="Y37" s="3039" t="s">
        <v>108</v>
      </c>
      <c r="Z37" s="3039" t="s">
        <v>108</v>
      </c>
      <c r="AA37" s="3039" t="s">
        <v>108</v>
      </c>
      <c r="AB37" s="3039" t="s">
        <v>108</v>
      </c>
      <c r="AC37" s="3039" t="s">
        <v>108</v>
      </c>
      <c r="AD37" s="3039" t="s">
        <v>108</v>
      </c>
      <c r="AE37" s="3039" t="s">
        <v>108</v>
      </c>
      <c r="AF37" s="3039" t="s">
        <v>108</v>
      </c>
      <c r="AG37" s="3039" t="s">
        <v>108</v>
      </c>
      <c r="AH37" s="3039" t="s">
        <v>108</v>
      </c>
      <c r="AI37" s="3039" t="s">
        <v>108</v>
      </c>
      <c r="AJ37" s="3039" t="s">
        <v>108</v>
      </c>
      <c r="AK37" s="3040" t="s">
        <v>2369</v>
      </c>
    </row>
    <row r="38" ht="18" customHeight="1" x14ac:dyDescent="0.2">
      <c r="B38" s="2522" t="s">
        <v>959</v>
      </c>
      <c r="C38" s="3042"/>
      <c r="D38" s="3042">
        <v>44</v>
      </c>
      <c r="E38" s="3042">
        <v>44</v>
      </c>
      <c r="F38" s="3042">
        <v>44</v>
      </c>
      <c r="G38" s="3042">
        <v>44</v>
      </c>
      <c r="H38" s="3042">
        <v>44</v>
      </c>
      <c r="I38" s="3042">
        <v>44</v>
      </c>
      <c r="J38" s="3042">
        <v>28.66512</v>
      </c>
      <c r="K38" s="3042">
        <v>23.80356</v>
      </c>
      <c r="L38" s="3042">
        <v>14.8126</v>
      </c>
      <c r="M38" s="3042">
        <v>17.2678</v>
      </c>
      <c r="N38" s="3042">
        <v>18.65072</v>
      </c>
      <c r="O38" s="3042">
        <v>17.17056</v>
      </c>
      <c r="P38" s="3042">
        <v>16.55588</v>
      </c>
      <c r="Q38" s="3042">
        <v>14.78444</v>
      </c>
      <c r="R38" s="3042">
        <v>16.016</v>
      </c>
      <c r="S38" s="3042">
        <v>13.76804</v>
      </c>
      <c r="T38" s="3042">
        <v>13.56036</v>
      </c>
      <c r="U38" s="3042">
        <v>13.88244</v>
      </c>
      <c r="V38" s="3042">
        <v>12.52284</v>
      </c>
      <c r="W38" s="3042">
        <v>12.18052</v>
      </c>
      <c r="X38" s="3042">
        <v>12.83788</v>
      </c>
      <c r="Y38" s="3042">
        <v>12.90432</v>
      </c>
      <c r="Z38" s="3042">
        <v>10.91244</v>
      </c>
      <c r="AA38" s="3042">
        <v>12.05424</v>
      </c>
      <c r="AB38" s="3042">
        <v>11.85492</v>
      </c>
      <c r="AC38" s="3042">
        <v>11.10868</v>
      </c>
      <c r="AD38" s="3042">
        <v>10.78</v>
      </c>
      <c r="AE38" s="3042">
        <v>11.537777777777777</v>
      </c>
      <c r="AF38" s="3042">
        <v>12.295555555555556</v>
      </c>
      <c r="AG38" s="3042">
        <v>13.053333333333333</v>
      </c>
      <c r="AH38" s="3042">
        <v>13.81111111111111</v>
      </c>
      <c r="AI38" s="3042">
        <v>14.568888888888885</v>
      </c>
      <c r="AJ38" s="3042">
        <v>15.326666666666664</v>
      </c>
      <c r="AK38" s="3043">
        <v>-65.16666666666667</v>
      </c>
    </row>
    <row r="39" ht="18" customHeight="1" x14ac:dyDescent="0.2">
      <c r="B39" s="2522" t="s">
        <v>960</v>
      </c>
      <c r="C39" s="3042"/>
      <c r="D39" s="3042">
        <v>9.08689545739129</v>
      </c>
      <c r="E39" s="3042">
        <v>8.66734412898549</v>
      </c>
      <c r="F39" s="3042">
        <v>7.65943802927536</v>
      </c>
      <c r="G39" s="3042">
        <v>12.68491690782608</v>
      </c>
      <c r="H39" s="3042">
        <v>10.9857200742029</v>
      </c>
      <c r="I39" s="3042">
        <v>11.17534</v>
      </c>
      <c r="J39" s="3042">
        <v>12.26978260869565</v>
      </c>
      <c r="K39" s="3042">
        <v>9.7963768115942</v>
      </c>
      <c r="L39" s="3042">
        <v>11.67434782608696</v>
      </c>
      <c r="M39" s="3042">
        <v>11.74768115942029</v>
      </c>
      <c r="N39" s="3042">
        <v>11.62173913043478</v>
      </c>
      <c r="O39" s="3042">
        <v>11.84333333333333</v>
      </c>
      <c r="P39" s="3042">
        <v>12.03942028985507</v>
      </c>
      <c r="Q39" s="3042">
        <v>12.9672463768116</v>
      </c>
      <c r="R39" s="3042">
        <v>12.90305426666667</v>
      </c>
      <c r="S39" s="3042">
        <v>10.75992133333334</v>
      </c>
      <c r="T39" s="3042">
        <v>11.65174266666667</v>
      </c>
      <c r="U39" s="3042">
        <v>11.08557633333333</v>
      </c>
      <c r="V39" s="3042">
        <v>10.52198766666667</v>
      </c>
      <c r="W39" s="3042">
        <v>7.40555053333333</v>
      </c>
      <c r="X39" s="3042">
        <v>13.48053666666667</v>
      </c>
      <c r="Y39" s="3042">
        <v>11.1023</v>
      </c>
      <c r="Z39" s="3042">
        <v>9.61667226666667</v>
      </c>
      <c r="AA39" s="3042">
        <v>11.2409704</v>
      </c>
      <c r="AB39" s="3042">
        <v>10.34953333333334</v>
      </c>
      <c r="AC39" s="3042">
        <v>9.42377333333333</v>
      </c>
      <c r="AD39" s="3042">
        <v>8.74368</v>
      </c>
      <c r="AE39" s="3042">
        <v>9.45706666666667</v>
      </c>
      <c r="AF39" s="3042">
        <v>8.30133333333333</v>
      </c>
      <c r="AG39" s="3042">
        <v>10.516</v>
      </c>
      <c r="AH39" s="3042">
        <v>10.3876666666667</v>
      </c>
      <c r="AI39" s="3042">
        <v>11.7927333333333</v>
      </c>
      <c r="AJ39" s="3042">
        <v>9.43873333333334</v>
      </c>
      <c r="AK39" s="3043">
        <v>3.8719260895190093</v>
      </c>
    </row>
    <row r="40" ht="18" customHeight="1" x14ac:dyDescent="0.2">
      <c r="B40" s="2522" t="s">
        <v>2080</v>
      </c>
      <c r="C40" s="3042"/>
      <c r="D40" s="3042">
        <v>3.92318558326934</v>
      </c>
      <c r="E40" s="3042">
        <v>3.545972495065</v>
      </c>
      <c r="F40" s="3042">
        <v>3.09257018437033</v>
      </c>
      <c r="G40" s="3042">
        <v>5.05508242115067</v>
      </c>
      <c r="H40" s="3042">
        <v>4.321462217072</v>
      </c>
      <c r="I40" s="3042">
        <v>4.39473328433333</v>
      </c>
      <c r="J40" s="3042">
        <v>4.00386525</v>
      </c>
      <c r="K40" s="3042">
        <v>4.10380483333333</v>
      </c>
      <c r="L40" s="3042">
        <v>4.352634</v>
      </c>
      <c r="M40" s="3042">
        <v>4.475988</v>
      </c>
      <c r="N40" s="3042">
        <v>4.420185</v>
      </c>
      <c r="O40" s="3042">
        <v>4.361445</v>
      </c>
      <c r="P40" s="3042">
        <v>4.4402545</v>
      </c>
      <c r="Q40" s="3042">
        <v>4.24945719</v>
      </c>
      <c r="R40" s="3042">
        <v>4.58832825</v>
      </c>
      <c r="S40" s="3042">
        <v>3.87278694</v>
      </c>
      <c r="T40" s="3042">
        <v>3.85516494</v>
      </c>
      <c r="U40" s="3042">
        <v>3.74397012</v>
      </c>
      <c r="V40" s="3042">
        <v>4.32725832</v>
      </c>
      <c r="W40" s="3042">
        <v>3.30086493</v>
      </c>
      <c r="X40" s="3042">
        <v>3.92027823</v>
      </c>
      <c r="Y40" s="3042">
        <v>3.827930139</v>
      </c>
      <c r="Z40" s="3042">
        <v>4.251157713</v>
      </c>
      <c r="AA40" s="3042">
        <v>3.70361574</v>
      </c>
      <c r="AB40" s="3042">
        <v>4.17518046</v>
      </c>
      <c r="AC40" s="3042">
        <v>4.76930619</v>
      </c>
      <c r="AD40" s="3042">
        <v>4.74102288</v>
      </c>
      <c r="AE40" s="3042">
        <v>4.35739194</v>
      </c>
      <c r="AF40" s="3042">
        <v>4.5067057893</v>
      </c>
      <c r="AG40" s="3042">
        <v>4.21245099</v>
      </c>
      <c r="AH40" s="3042">
        <v>4.81107033</v>
      </c>
      <c r="AI40" s="3042">
        <v>4.35325077</v>
      </c>
      <c r="AJ40" s="3042">
        <v>4.23201141</v>
      </c>
      <c r="AK40" s="3043">
        <v>7.871812846368173</v>
      </c>
    </row>
    <row r="41" ht="18" customHeight="1" x14ac:dyDescent="0.25">
      <c r="B41" s="2525" t="s">
        <v>2081</v>
      </c>
      <c r="C41" s="3042"/>
      <c r="D41" s="3042" t="s">
        <v>110</v>
      </c>
      <c r="E41" s="3042" t="s">
        <v>110</v>
      </c>
      <c r="F41" s="3042" t="s">
        <v>110</v>
      </c>
      <c r="G41" s="3042" t="s">
        <v>110</v>
      </c>
      <c r="H41" s="3042" t="s">
        <v>110</v>
      </c>
      <c r="I41" s="3042" t="s">
        <v>110</v>
      </c>
      <c r="J41" s="3042" t="s">
        <v>110</v>
      </c>
      <c r="K41" s="3042" t="s">
        <v>110</v>
      </c>
      <c r="L41" s="3042" t="s">
        <v>110</v>
      </c>
      <c r="M41" s="3042" t="s">
        <v>110</v>
      </c>
      <c r="N41" s="3042" t="s">
        <v>110</v>
      </c>
      <c r="O41" s="3042" t="s">
        <v>110</v>
      </c>
      <c r="P41" s="3042" t="s">
        <v>110</v>
      </c>
      <c r="Q41" s="3042" t="s">
        <v>110</v>
      </c>
      <c r="R41" s="3042" t="s">
        <v>110</v>
      </c>
      <c r="S41" s="3042" t="s">
        <v>110</v>
      </c>
      <c r="T41" s="3042" t="s">
        <v>110</v>
      </c>
      <c r="U41" s="3042" t="s">
        <v>110</v>
      </c>
      <c r="V41" s="3042" t="s">
        <v>110</v>
      </c>
      <c r="W41" s="3042" t="s">
        <v>110</v>
      </c>
      <c r="X41" s="3042" t="s">
        <v>110</v>
      </c>
      <c r="Y41" s="3042" t="s">
        <v>110</v>
      </c>
      <c r="Z41" s="3042" t="s">
        <v>110</v>
      </c>
      <c r="AA41" s="3042" t="s">
        <v>110</v>
      </c>
      <c r="AB41" s="3042" t="s">
        <v>110</v>
      </c>
      <c r="AC41" s="3042" t="s">
        <v>110</v>
      </c>
      <c r="AD41" s="3042" t="s">
        <v>110</v>
      </c>
      <c r="AE41" s="3042" t="s">
        <v>110</v>
      </c>
      <c r="AF41" s="3042" t="s">
        <v>110</v>
      </c>
      <c r="AG41" s="3042" t="s">
        <v>110</v>
      </c>
      <c r="AH41" s="3042" t="s">
        <v>110</v>
      </c>
      <c r="AI41" s="3042" t="s">
        <v>110</v>
      </c>
      <c r="AJ41" s="3042" t="s">
        <v>110</v>
      </c>
      <c r="AK41" s="3043" t="s">
        <v>2369</v>
      </c>
    </row>
    <row r="42" ht="18" customHeight="1" x14ac:dyDescent="0.2">
      <c r="B42" s="3048" t="s">
        <v>2472</v>
      </c>
      <c r="C42" s="3044"/>
      <c r="D42" s="3044">
        <v>-5023.976171504404</v>
      </c>
      <c r="E42" s="3044">
        <v>-4615.9745192445835</v>
      </c>
      <c r="F42" s="3044">
        <v>-4920.473388118055</v>
      </c>
      <c r="G42" s="3044">
        <v>-5064.660239345232</v>
      </c>
      <c r="H42" s="3044">
        <v>-5041.345936729236</v>
      </c>
      <c r="I42" s="3044">
        <v>-5189.861907708362</v>
      </c>
      <c r="J42" s="3044">
        <v>-5282.522427836568</v>
      </c>
      <c r="K42" s="3044">
        <v>-5780.425790884967</v>
      </c>
      <c r="L42" s="3044">
        <v>-5972.68787071892</v>
      </c>
      <c r="M42" s="3044">
        <v>-6091.044049056945</v>
      </c>
      <c r="N42" s="3044">
        <v>-6149.978713751024</v>
      </c>
      <c r="O42" s="3044">
        <v>-6255.458930064977</v>
      </c>
      <c r="P42" s="3044">
        <v>-6301.773410382854</v>
      </c>
      <c r="Q42" s="3044">
        <v>-7400.743377254282</v>
      </c>
      <c r="R42" s="3044">
        <v>-7033.935029290041</v>
      </c>
      <c r="S42" s="3044">
        <v>-7195.966951715829</v>
      </c>
      <c r="T42" s="3044">
        <v>-7222.28502115166</v>
      </c>
      <c r="U42" s="3044">
        <v>-7145.741547520779</v>
      </c>
      <c r="V42" s="3044">
        <v>-7553.939199278518</v>
      </c>
      <c r="W42" s="3044">
        <v>-7291.983938655704</v>
      </c>
      <c r="X42" s="3044">
        <v>-7213.97632079767</v>
      </c>
      <c r="Y42" s="3044">
        <v>-7137.714648776448</v>
      </c>
      <c r="Z42" s="3044">
        <v>-7036.113789121141</v>
      </c>
      <c r="AA42" s="3044">
        <v>-6938.812393108073</v>
      </c>
      <c r="AB42" s="3044">
        <v>-5384.490826294643</v>
      </c>
      <c r="AC42" s="3044">
        <v>406.77589281722</v>
      </c>
      <c r="AD42" s="3044">
        <v>507.2172591824637</v>
      </c>
      <c r="AE42" s="3044">
        <v>675.1069694166634</v>
      </c>
      <c r="AF42" s="3044">
        <v>790.703005940899</v>
      </c>
      <c r="AG42" s="3044">
        <v>876.230782687597</v>
      </c>
      <c r="AH42" s="3044">
        <v>-4621.18913359537</v>
      </c>
      <c r="AI42" s="3044">
        <v>-4432.560635123035</v>
      </c>
      <c r="AJ42" s="3044">
        <v>-4417.782261803905</v>
      </c>
      <c r="AK42" s="3045">
        <v>-12.066018806752762</v>
      </c>
    </row>
    <row r="43" ht="18" customHeight="1" x14ac:dyDescent="0.2">
      <c r="B43" s="2517" t="s">
        <v>1307</v>
      </c>
      <c r="C43" s="3039"/>
      <c r="D43" s="3039">
        <v>-4788.681652137336</v>
      </c>
      <c r="E43" s="3039">
        <v>-4812.860584719515</v>
      </c>
      <c r="F43" s="3039">
        <v>-4903.241517725423</v>
      </c>
      <c r="G43" s="3039">
        <v>-5124.279706454695</v>
      </c>
      <c r="H43" s="3039">
        <v>-5182.503804551981</v>
      </c>
      <c r="I43" s="3039">
        <v>-5285.967932645874</v>
      </c>
      <c r="J43" s="3039">
        <v>-5402.606233607872</v>
      </c>
      <c r="K43" s="3039">
        <v>-5490.4628127557335</v>
      </c>
      <c r="L43" s="3039">
        <v>-5781.271965567788</v>
      </c>
      <c r="M43" s="3039">
        <v>-5855.605489027625</v>
      </c>
      <c r="N43" s="3039">
        <v>-5952.632141176314</v>
      </c>
      <c r="O43" s="3039">
        <v>-6042.065129670731</v>
      </c>
      <c r="P43" s="3039">
        <v>-6123.5151974352475</v>
      </c>
      <c r="Q43" s="3039">
        <v>-7227.849536294901</v>
      </c>
      <c r="R43" s="3039">
        <v>-7155.176993098955</v>
      </c>
      <c r="S43" s="3039">
        <v>-7255.682633526944</v>
      </c>
      <c r="T43" s="3039">
        <v>-7265.617736807867</v>
      </c>
      <c r="U43" s="3039">
        <v>-7170.5682176187565</v>
      </c>
      <c r="V43" s="3039">
        <v>-7298.955317653495</v>
      </c>
      <c r="W43" s="3039">
        <v>-7145.599913819918</v>
      </c>
      <c r="X43" s="3039">
        <v>-7143.474238164626</v>
      </c>
      <c r="Y43" s="3039">
        <v>-7145.519094298704</v>
      </c>
      <c r="Z43" s="3039">
        <v>-7138.94418734394</v>
      </c>
      <c r="AA43" s="3039">
        <v>-7108.421230712104</v>
      </c>
      <c r="AB43" s="3039">
        <v>-5356.70529489309</v>
      </c>
      <c r="AC43" s="3039">
        <v>512.4803980500797</v>
      </c>
      <c r="AD43" s="3039">
        <v>625.0881864150093</v>
      </c>
      <c r="AE43" s="3039">
        <v>743.9356555082454</v>
      </c>
      <c r="AF43" s="3039">
        <v>857.1390697470238</v>
      </c>
      <c r="AG43" s="3039">
        <v>967.7215270683339</v>
      </c>
      <c r="AH43" s="3039">
        <v>-4440.952356630661</v>
      </c>
      <c r="AI43" s="3039">
        <v>-4393.9794130384835</v>
      </c>
      <c r="AJ43" s="3039">
        <v>-4354.599150329382</v>
      </c>
      <c r="AK43" s="3040">
        <v>-9.064760060093151</v>
      </c>
    </row>
    <row r="44" ht="18" customHeight="1" x14ac:dyDescent="0.2">
      <c r="B44" s="2517" t="s">
        <v>1310</v>
      </c>
      <c r="C44" s="3039"/>
      <c r="D44" s="3039">
        <v>252.76032944218963</v>
      </c>
      <c r="E44" s="3039">
        <v>255.6167650025946</v>
      </c>
      <c r="F44" s="3039">
        <v>120.19392792210726</v>
      </c>
      <c r="G44" s="3039">
        <v>118.81897075164899</v>
      </c>
      <c r="H44" s="3039">
        <v>119.54133962670848</v>
      </c>
      <c r="I44" s="3039">
        <v>120.76339383954073</v>
      </c>
      <c r="J44" s="3039">
        <v>123.23121778237976</v>
      </c>
      <c r="K44" s="3039">
        <v>118.18550558198041</v>
      </c>
      <c r="L44" s="3039">
        <v>118.9268897349677</v>
      </c>
      <c r="M44" s="3039">
        <v>120.89338280661396</v>
      </c>
      <c r="N44" s="3039">
        <v>121.56906336303071</v>
      </c>
      <c r="O44" s="3039">
        <v>121.71597471274356</v>
      </c>
      <c r="P44" s="3039">
        <v>124.03650955761626</v>
      </c>
      <c r="Q44" s="3039">
        <v>122.25782679174773</v>
      </c>
      <c r="R44" s="3039">
        <v>137.56934665107005</v>
      </c>
      <c r="S44" s="3039">
        <v>139.8533649798039</v>
      </c>
      <c r="T44" s="3039">
        <v>142.51751595976467</v>
      </c>
      <c r="U44" s="3039">
        <v>144.80353547223453</v>
      </c>
      <c r="V44" s="3039">
        <v>127.01320673814207</v>
      </c>
      <c r="W44" s="3039">
        <v>128.59391005146645</v>
      </c>
      <c r="X44" s="3039">
        <v>130.48069307843974</v>
      </c>
      <c r="Y44" s="3039">
        <v>132.5601150756177</v>
      </c>
      <c r="Z44" s="3039">
        <v>137.19368616980964</v>
      </c>
      <c r="AA44" s="3039">
        <v>140.24985303998008</v>
      </c>
      <c r="AB44" s="3039">
        <v>157.18866575077857</v>
      </c>
      <c r="AC44" s="3039">
        <v>166.5790606153754</v>
      </c>
      <c r="AD44" s="3039">
        <v>172.58629333763045</v>
      </c>
      <c r="AE44" s="3039">
        <v>175.8682581562912</v>
      </c>
      <c r="AF44" s="3039">
        <v>133.9331302534454</v>
      </c>
      <c r="AG44" s="3039">
        <v>135.5345088205333</v>
      </c>
      <c r="AH44" s="3039">
        <v>133.90570338048033</v>
      </c>
      <c r="AI44" s="3039">
        <v>136.01159771911242</v>
      </c>
      <c r="AJ44" s="3039">
        <v>128.58448374203903</v>
      </c>
      <c r="AK44" s="3040">
        <v>-49.12790150819598</v>
      </c>
    </row>
    <row r="45" ht="18" customHeight="1" x14ac:dyDescent="0.2">
      <c r="B45" s="2517" t="s">
        <v>2473</v>
      </c>
      <c r="C45" s="3039"/>
      <c r="D45" s="3039">
        <v>-517.235187599059</v>
      </c>
      <c r="E45" s="3039">
        <v>-479.6308364868565</v>
      </c>
      <c r="F45" s="3039">
        <v>-678.362803341285</v>
      </c>
      <c r="G45" s="3039">
        <v>-640.1312011012368</v>
      </c>
      <c r="H45" s="3039">
        <v>-591.0691949588844</v>
      </c>
      <c r="I45" s="3039">
        <v>-579.3868889912011</v>
      </c>
      <c r="J45" s="3039">
        <v>-543.5339784753209</v>
      </c>
      <c r="K45" s="3039">
        <v>-899.4603704083111</v>
      </c>
      <c r="L45" s="3039">
        <v>-864.7219232601232</v>
      </c>
      <c r="M45" s="3039">
        <v>-811.4969223562199</v>
      </c>
      <c r="N45" s="3039">
        <v>-802.0436355075445</v>
      </c>
      <c r="O45" s="3039">
        <v>-769.2317269755679</v>
      </c>
      <c r="P45" s="3039">
        <v>-740.1239383627994</v>
      </c>
      <c r="Q45" s="3039">
        <v>-709.2651425146929</v>
      </c>
      <c r="R45" s="3039">
        <v>-501.86314284205076</v>
      </c>
      <c r="S45" s="3039">
        <v>-529.5720765337052</v>
      </c>
      <c r="T45" s="3039">
        <v>-527.2199117100349</v>
      </c>
      <c r="U45" s="3039">
        <v>-513.0212146966395</v>
      </c>
      <c r="V45" s="3039">
        <v>-564.3055044811982</v>
      </c>
      <c r="W45" s="3039">
        <v>-529.9730260936208</v>
      </c>
      <c r="X45" s="3039">
        <v>-492.2096897337151</v>
      </c>
      <c r="Y45" s="3039">
        <v>-459.8526098815561</v>
      </c>
      <c r="Z45" s="3039">
        <v>-411.6041181205974</v>
      </c>
      <c r="AA45" s="3039">
        <v>-346.1385261076862</v>
      </c>
      <c r="AB45" s="3039">
        <v>-513.4644621424368</v>
      </c>
      <c r="AC45" s="3039">
        <v>-493.4911773772734</v>
      </c>
      <c r="AD45" s="3039">
        <v>-475.62228342258896</v>
      </c>
      <c r="AE45" s="3039">
        <v>-443.4242787066275</v>
      </c>
      <c r="AF45" s="3039">
        <v>-392.0283461661205</v>
      </c>
      <c r="AG45" s="3039">
        <v>-369.2307078653369</v>
      </c>
      <c r="AH45" s="3039">
        <v>-320.36672958241115</v>
      </c>
      <c r="AI45" s="3039">
        <v>-282.46783771398395</v>
      </c>
      <c r="AJ45" s="3039">
        <v>-237.65684299656402</v>
      </c>
      <c r="AK45" s="3040">
        <v>-54.052460332457784</v>
      </c>
    </row>
    <row r="46" ht="18" customHeight="1" x14ac:dyDescent="0.2">
      <c r="B46" s="2517" t="s">
        <v>2126</v>
      </c>
      <c r="C46" s="3039"/>
      <c r="D46" s="3039">
        <v>11.649916666667727</v>
      </c>
      <c r="E46" s="3039">
        <v>11.649916666667727</v>
      </c>
      <c r="F46" s="3039">
        <v>9.458533333334193</v>
      </c>
      <c r="G46" s="3039">
        <v>9.458533333334193</v>
      </c>
      <c r="H46" s="3039">
        <v>9.458533333334193</v>
      </c>
      <c r="I46" s="3039">
        <v>9.458533333334193</v>
      </c>
      <c r="J46" s="3039">
        <v>9.458533333334193</v>
      </c>
      <c r="K46" s="3039">
        <v>6.360095238095816</v>
      </c>
      <c r="L46" s="3039">
        <v>6.360095238095816</v>
      </c>
      <c r="M46" s="3039">
        <v>6.360095238095816</v>
      </c>
      <c r="N46" s="3039">
        <v>6.360095238095816</v>
      </c>
      <c r="O46" s="3039">
        <v>6.360095238095816</v>
      </c>
      <c r="P46" s="3039">
        <v>6.360095238095816</v>
      </c>
      <c r="Q46" s="3039">
        <v>6.360095238095816</v>
      </c>
      <c r="R46" s="3039">
        <v>11.13016666666768</v>
      </c>
      <c r="S46" s="3039">
        <v>11.13016666666768</v>
      </c>
      <c r="T46" s="3039">
        <v>11.13016666666768</v>
      </c>
      <c r="U46" s="3039">
        <v>11.13016666666768</v>
      </c>
      <c r="V46" s="3039">
        <v>29.79594444444715</v>
      </c>
      <c r="W46" s="3039">
        <v>29.79594444444715</v>
      </c>
      <c r="X46" s="3039">
        <v>29.79594444444715</v>
      </c>
      <c r="Y46" s="3039">
        <v>29.79594444444715</v>
      </c>
      <c r="Z46" s="3039">
        <v>29.79594444444715</v>
      </c>
      <c r="AA46" s="3039">
        <v>29.79594444444715</v>
      </c>
      <c r="AB46" s="3039" t="s">
        <v>604</v>
      </c>
      <c r="AC46" s="3039" t="s">
        <v>604</v>
      </c>
      <c r="AD46" s="3039" t="s">
        <v>604</v>
      </c>
      <c r="AE46" s="3039" t="s">
        <v>604</v>
      </c>
      <c r="AF46" s="3039">
        <v>22.940136493171092</v>
      </c>
      <c r="AG46" s="3039">
        <v>22.940136493171092</v>
      </c>
      <c r="AH46" s="3039">
        <v>22.940136493171092</v>
      </c>
      <c r="AI46" s="3039">
        <v>22.940136493171092</v>
      </c>
      <c r="AJ46" s="3039">
        <v>22.940136493171092</v>
      </c>
      <c r="AK46" s="3040">
        <v>96.91245138951498</v>
      </c>
    </row>
    <row r="47" ht="18" customHeight="1" x14ac:dyDescent="0.2">
      <c r="B47" s="2517" t="s">
        <v>1320</v>
      </c>
      <c r="C47" s="3039"/>
      <c r="D47" s="3039">
        <v>460.2288701224702</v>
      </c>
      <c r="E47" s="3039">
        <v>461.4916478424208</v>
      </c>
      <c r="F47" s="3039">
        <v>472.1246408942886</v>
      </c>
      <c r="G47" s="3039">
        <v>474.372730880218</v>
      </c>
      <c r="H47" s="3039">
        <v>476.6208208661473</v>
      </c>
      <c r="I47" s="3039">
        <v>478.8689108520766</v>
      </c>
      <c r="J47" s="3039">
        <v>481.11700083800605</v>
      </c>
      <c r="K47" s="3039">
        <v>517.7055400252684</v>
      </c>
      <c r="L47" s="3039">
        <v>514.3915309277656</v>
      </c>
      <c r="M47" s="3039">
        <v>511.07499498608075</v>
      </c>
      <c r="N47" s="3039">
        <v>507.75593220021403</v>
      </c>
      <c r="O47" s="3039">
        <v>504.4343425701654</v>
      </c>
      <c r="P47" s="3039">
        <v>501.1102260959347</v>
      </c>
      <c r="Q47" s="3039">
        <v>498.0740890796093</v>
      </c>
      <c r="R47" s="3039">
        <v>587.837329547405</v>
      </c>
      <c r="S47" s="3039">
        <v>586.751982749133</v>
      </c>
      <c r="T47" s="3039">
        <v>585.674235918077</v>
      </c>
      <c r="U47" s="3039">
        <v>584.604089054237</v>
      </c>
      <c r="V47" s="3039">
        <v>444.6659191312224</v>
      </c>
      <c r="W47" s="3039">
        <v>434.6543135072613</v>
      </c>
      <c r="X47" s="3039">
        <v>424.6427078833002</v>
      </c>
      <c r="Y47" s="3039">
        <v>414.6311022593392</v>
      </c>
      <c r="Z47" s="3039">
        <v>402.2516841713999</v>
      </c>
      <c r="AA47" s="3039">
        <v>389.87226608346066</v>
      </c>
      <c r="AB47" s="3039">
        <v>348.8814467398778</v>
      </c>
      <c r="AC47" s="3039">
        <v>329.61317644845684</v>
      </c>
      <c r="AD47" s="3039">
        <v>310.344906157036</v>
      </c>
      <c r="AE47" s="3039">
        <v>296.66653860261886</v>
      </c>
      <c r="AF47" s="3039">
        <v>250.52049078595746</v>
      </c>
      <c r="AG47" s="3039">
        <v>241.20030367102595</v>
      </c>
      <c r="AH47" s="3039">
        <v>232.12121882536024</v>
      </c>
      <c r="AI47" s="3039">
        <v>223.04213397969477</v>
      </c>
      <c r="AJ47" s="3039">
        <v>213.96304913402923</v>
      </c>
      <c r="AK47" s="3040">
        <v>-53.50942476140358</v>
      </c>
    </row>
    <row r="48" ht="18" customHeight="1" x14ac:dyDescent="0.2">
      <c r="B48" s="2517" t="s">
        <v>2128</v>
      </c>
      <c r="C48" s="3039"/>
      <c r="D48" s="3039">
        <v>14.302560085953132</v>
      </c>
      <c r="E48" s="3039">
        <v>14.770374150389355</v>
      </c>
      <c r="F48" s="3039">
        <v>19.815610651197858</v>
      </c>
      <c r="G48" s="3039">
        <v>20.218517260624708</v>
      </c>
      <c r="H48" s="3039">
        <v>20.621423870051597</v>
      </c>
      <c r="I48" s="3039">
        <v>21.02433047947848</v>
      </c>
      <c r="J48" s="3039">
        <v>21.42723708890537</v>
      </c>
      <c r="K48" s="3039">
        <v>10.011750685607295</v>
      </c>
      <c r="L48" s="3039">
        <v>9.61876109946337</v>
      </c>
      <c r="M48" s="3039">
        <v>9.22577151331944</v>
      </c>
      <c r="N48" s="3039">
        <v>8.832781927175512</v>
      </c>
      <c r="O48" s="3039">
        <v>8.439792341031584</v>
      </c>
      <c r="P48" s="3039">
        <v>8.046802754887656</v>
      </c>
      <c r="Q48" s="3039">
        <v>7.65381316874373</v>
      </c>
      <c r="R48" s="3039">
        <v>15.550416154972153</v>
      </c>
      <c r="S48" s="3039">
        <v>15.685401089426792</v>
      </c>
      <c r="T48" s="3039">
        <v>15.820747927082207</v>
      </c>
      <c r="U48" s="3039">
        <v>15.956456667938403</v>
      </c>
      <c r="V48" s="3039">
        <v>18.70313985392868</v>
      </c>
      <c r="W48" s="3039">
        <v>19.01688341199091</v>
      </c>
      <c r="X48" s="3039">
        <v>19.330626970053114</v>
      </c>
      <c r="Y48" s="3039">
        <v>19.644370528115346</v>
      </c>
      <c r="Z48" s="3039">
        <v>19.74737126432497</v>
      </c>
      <c r="AA48" s="3039">
        <v>19.850372000534552</v>
      </c>
      <c r="AB48" s="3039">
        <v>4.985414868706437</v>
      </c>
      <c r="AC48" s="3039">
        <v>4.423434010432805</v>
      </c>
      <c r="AD48" s="3039">
        <v>3.8614531521591737</v>
      </c>
      <c r="AE48" s="3039">
        <v>3.9032047018820815</v>
      </c>
      <c r="AF48" s="3039">
        <v>3.944956251604989</v>
      </c>
      <c r="AG48" s="3039">
        <v>3.9867078013278965</v>
      </c>
      <c r="AH48" s="3039">
        <v>4.028459351050804</v>
      </c>
      <c r="AI48" s="3039">
        <v>4.070210900773712</v>
      </c>
      <c r="AJ48" s="3039">
        <v>4.11196245049662</v>
      </c>
      <c r="AK48" s="3040">
        <v>-50.001844959589114</v>
      </c>
    </row>
    <row r="49" ht="18" customHeight="1" x14ac:dyDescent="0.2">
      <c r="B49" s="2517" t="s">
        <v>2129</v>
      </c>
      <c r="C49" s="3042"/>
      <c r="D49" s="3042">
        <v>-457.00100808528987</v>
      </c>
      <c r="E49" s="3042">
        <v>-67.01180170028312</v>
      </c>
      <c r="F49" s="3042">
        <v>39.53822014772522</v>
      </c>
      <c r="G49" s="3042">
        <v>76.88191598487313</v>
      </c>
      <c r="H49" s="3042">
        <v>105.98494508538748</v>
      </c>
      <c r="I49" s="3042">
        <v>45.37774542428078</v>
      </c>
      <c r="J49" s="3042">
        <v>28.38379520399775</v>
      </c>
      <c r="K49" s="3042">
        <v>-42.76549925187404</v>
      </c>
      <c r="L49" s="3042">
        <v>24.00874110869963</v>
      </c>
      <c r="M49" s="3042">
        <v>-71.49588221721052</v>
      </c>
      <c r="N49" s="3042">
        <v>-39.82080979568144</v>
      </c>
      <c r="O49" s="3042">
        <v>-85.11227828071456</v>
      </c>
      <c r="P49" s="3042">
        <v>-77.68790823134135</v>
      </c>
      <c r="Q49" s="3042">
        <v>-97.97452272288439</v>
      </c>
      <c r="R49" s="3042">
        <v>-128.98215236914945</v>
      </c>
      <c r="S49" s="3042">
        <v>-164.13315714021206</v>
      </c>
      <c r="T49" s="3042">
        <v>-184.59003910534938</v>
      </c>
      <c r="U49" s="3042">
        <v>-218.64636306645892</v>
      </c>
      <c r="V49" s="3042">
        <v>-310.85658731156394</v>
      </c>
      <c r="W49" s="3042">
        <v>-228.47205015732976</v>
      </c>
      <c r="X49" s="3042">
        <v>-182.54236527556856</v>
      </c>
      <c r="Y49" s="3042">
        <v>-128.97447690370635</v>
      </c>
      <c r="Z49" s="3042">
        <v>-74.55416970658473</v>
      </c>
      <c r="AA49" s="3042">
        <v>-64.0210718567036</v>
      </c>
      <c r="AB49" s="3042">
        <v>-25.37659661847929</v>
      </c>
      <c r="AC49" s="3042">
        <v>-112.82899892985134</v>
      </c>
      <c r="AD49" s="3042">
        <v>-129.0412964567823</v>
      </c>
      <c r="AE49" s="3042">
        <v>-101.84240884574676</v>
      </c>
      <c r="AF49" s="3042">
        <v>-85.74643142418319</v>
      </c>
      <c r="AG49" s="3042">
        <v>-125.92169330145815</v>
      </c>
      <c r="AH49" s="3042">
        <v>-252.8655654323605</v>
      </c>
      <c r="AI49" s="3042">
        <v>-142.17746346331924</v>
      </c>
      <c r="AJ49" s="3042">
        <v>-195.1259002976947</v>
      </c>
      <c r="AK49" s="3043">
        <v>-57.30296064001714</v>
      </c>
    </row>
    <row r="50" ht="18" customHeight="1" x14ac:dyDescent="0.25">
      <c r="B50" s="2525" t="s">
        <v>2474</v>
      </c>
      <c r="C50" s="3046"/>
      <c r="D50" s="3046" t="s">
        <v>110</v>
      </c>
      <c r="E50" s="3046" t="s">
        <v>110</v>
      </c>
      <c r="F50" s="3046" t="s">
        <v>110</v>
      </c>
      <c r="G50" s="3046" t="s">
        <v>110</v>
      </c>
      <c r="H50" s="3046" t="s">
        <v>110</v>
      </c>
      <c r="I50" s="3046" t="s">
        <v>110</v>
      </c>
      <c r="J50" s="3046" t="s">
        <v>110</v>
      </c>
      <c r="K50" s="3046" t="s">
        <v>110</v>
      </c>
      <c r="L50" s="3046" t="s">
        <v>110</v>
      </c>
      <c r="M50" s="3046" t="s">
        <v>110</v>
      </c>
      <c r="N50" s="3046" t="s">
        <v>110</v>
      </c>
      <c r="O50" s="3046" t="s">
        <v>110</v>
      </c>
      <c r="P50" s="3046" t="s">
        <v>110</v>
      </c>
      <c r="Q50" s="3046" t="s">
        <v>110</v>
      </c>
      <c r="R50" s="3046" t="s">
        <v>110</v>
      </c>
      <c r="S50" s="3046" t="s">
        <v>110</v>
      </c>
      <c r="T50" s="3046" t="s">
        <v>110</v>
      </c>
      <c r="U50" s="3046" t="s">
        <v>110</v>
      </c>
      <c r="V50" s="3046" t="s">
        <v>110</v>
      </c>
      <c r="W50" s="3046" t="s">
        <v>110</v>
      </c>
      <c r="X50" s="3046" t="s">
        <v>110</v>
      </c>
      <c r="Y50" s="3046" t="s">
        <v>110</v>
      </c>
      <c r="Z50" s="3046" t="s">
        <v>110</v>
      </c>
      <c r="AA50" s="3046" t="s">
        <v>110</v>
      </c>
      <c r="AB50" s="3046" t="s">
        <v>110</v>
      </c>
      <c r="AC50" s="3046" t="s">
        <v>110</v>
      </c>
      <c r="AD50" s="3046" t="s">
        <v>110</v>
      </c>
      <c r="AE50" s="3046" t="s">
        <v>110</v>
      </c>
      <c r="AF50" s="3046" t="s">
        <v>110</v>
      </c>
      <c r="AG50" s="3046" t="s">
        <v>110</v>
      </c>
      <c r="AH50" s="3046" t="s">
        <v>110</v>
      </c>
      <c r="AI50" s="3046" t="s">
        <v>110</v>
      </c>
      <c r="AJ50" s="3046" t="s">
        <v>110</v>
      </c>
      <c r="AK50" s="3047" t="s">
        <v>2369</v>
      </c>
    </row>
    <row r="51" ht="18" customHeight="1" x14ac:dyDescent="0.2">
      <c r="B51" s="3048" t="s">
        <v>2091</v>
      </c>
      <c r="C51" s="3037"/>
      <c r="D51" s="3037">
        <v>700.1622886903438</v>
      </c>
      <c r="E51" s="3037">
        <v>785.6406427407495</v>
      </c>
      <c r="F51" s="3037">
        <v>781.7913121580373</v>
      </c>
      <c r="G51" s="3037">
        <v>748.7405160318759</v>
      </c>
      <c r="H51" s="3037">
        <v>728.436640222083</v>
      </c>
      <c r="I51" s="3037">
        <v>733.705911098247</v>
      </c>
      <c r="J51" s="3037">
        <v>738.0401322125418</v>
      </c>
      <c r="K51" s="3037">
        <v>745.6038953552962</v>
      </c>
      <c r="L51" s="3037">
        <v>788.9404876695392</v>
      </c>
      <c r="M51" s="3037">
        <v>819.3208963703033</v>
      </c>
      <c r="N51" s="3037">
        <v>844.322873508987</v>
      </c>
      <c r="O51" s="3037">
        <v>878.7055955930537</v>
      </c>
      <c r="P51" s="3037">
        <v>894.7497379150068</v>
      </c>
      <c r="Q51" s="3037">
        <v>886.7789829623161</v>
      </c>
      <c r="R51" s="3037">
        <v>900.7488372054438</v>
      </c>
      <c r="S51" s="3037">
        <v>895.6845068245858</v>
      </c>
      <c r="T51" s="3037">
        <v>858.8371535193633</v>
      </c>
      <c r="U51" s="3037">
        <v>808.01851930956</v>
      </c>
      <c r="V51" s="3037">
        <v>749.923412390283</v>
      </c>
      <c r="W51" s="3037">
        <v>671.9457319494304</v>
      </c>
      <c r="X51" s="3037">
        <v>615.47064296921</v>
      </c>
      <c r="Y51" s="3037">
        <v>601.3688487648288</v>
      </c>
      <c r="Z51" s="3037">
        <v>609.7132125768231</v>
      </c>
      <c r="AA51" s="3037">
        <v>593.4688062267021</v>
      </c>
      <c r="AB51" s="3037">
        <v>568.765017238011</v>
      </c>
      <c r="AC51" s="3037">
        <v>533.0865077917721</v>
      </c>
      <c r="AD51" s="3037">
        <v>543.2931057403875</v>
      </c>
      <c r="AE51" s="3037">
        <v>549.1142658085216</v>
      </c>
      <c r="AF51" s="3037">
        <v>528.9810959334301</v>
      </c>
      <c r="AG51" s="3037">
        <v>487.7134598307515</v>
      </c>
      <c r="AH51" s="3037">
        <v>466.45323894011574</v>
      </c>
      <c r="AI51" s="3037">
        <v>443.0392571194649</v>
      </c>
      <c r="AJ51" s="3037">
        <v>421.06719311179256</v>
      </c>
      <c r="AK51" s="3038">
        <v>-39.86148641347131</v>
      </c>
    </row>
    <row r="52" ht="18" customHeight="1" x14ac:dyDescent="0.2">
      <c r="B52" s="2517" t="s">
        <v>2475</v>
      </c>
      <c r="C52" s="3039"/>
      <c r="D52" s="3039">
        <v>333.58176274118745</v>
      </c>
      <c r="E52" s="3039">
        <v>437.0555547504862</v>
      </c>
      <c r="F52" s="3039">
        <v>446.49512170423907</v>
      </c>
      <c r="G52" s="3039">
        <v>436.59734249291955</v>
      </c>
      <c r="H52" s="3039">
        <v>429.96099449237977</v>
      </c>
      <c r="I52" s="3039">
        <v>425.69328970022116</v>
      </c>
      <c r="J52" s="3039">
        <v>421.9750602382022</v>
      </c>
      <c r="K52" s="3039">
        <v>445.45452293088886</v>
      </c>
      <c r="L52" s="3039">
        <v>482.32551968389896</v>
      </c>
      <c r="M52" s="3039">
        <v>509.25233460866207</v>
      </c>
      <c r="N52" s="3039">
        <v>538.251961361298</v>
      </c>
      <c r="O52" s="3039">
        <v>563.3301198066862</v>
      </c>
      <c r="P52" s="3039">
        <v>576.7714699586786</v>
      </c>
      <c r="Q52" s="3039">
        <v>578.2430949812028</v>
      </c>
      <c r="R52" s="3039">
        <v>587.1885871118644</v>
      </c>
      <c r="S52" s="3039">
        <v>594.0382715661214</v>
      </c>
      <c r="T52" s="3039">
        <v>579.3654324707701</v>
      </c>
      <c r="U52" s="3039">
        <v>543.5366743593598</v>
      </c>
      <c r="V52" s="3039">
        <v>502.9211398131572</v>
      </c>
      <c r="W52" s="3039">
        <v>430.1790391903928</v>
      </c>
      <c r="X52" s="3039">
        <v>372.8798742622331</v>
      </c>
      <c r="Y52" s="3039">
        <v>365.0540163589842</v>
      </c>
      <c r="Z52" s="3039">
        <v>373.4309640244052</v>
      </c>
      <c r="AA52" s="3039">
        <v>363.6368770738328</v>
      </c>
      <c r="AB52" s="3039">
        <v>339.5018218623957</v>
      </c>
      <c r="AC52" s="3039">
        <v>297.8124850211906</v>
      </c>
      <c r="AD52" s="3039">
        <v>300.6243254068356</v>
      </c>
      <c r="AE52" s="3039">
        <v>316.2221955742201</v>
      </c>
      <c r="AF52" s="3039">
        <v>302.6851650211342</v>
      </c>
      <c r="AG52" s="3039">
        <v>270.47366726590127</v>
      </c>
      <c r="AH52" s="3039">
        <v>249.42532897747364</v>
      </c>
      <c r="AI52" s="3039">
        <v>224.54928560668705</v>
      </c>
      <c r="AJ52" s="3039">
        <v>202.2127431611373</v>
      </c>
      <c r="AK52" s="3040">
        <v>-39.38135541359737</v>
      </c>
    </row>
    <row r="53" ht="18" customHeight="1" x14ac:dyDescent="0.2">
      <c r="B53" s="2517" t="s">
        <v>2132</v>
      </c>
      <c r="C53" s="3039"/>
      <c r="D53" s="3039" t="s">
        <v>108</v>
      </c>
      <c r="E53" s="3039" t="s">
        <v>108</v>
      </c>
      <c r="F53" s="3039" t="s">
        <v>108</v>
      </c>
      <c r="G53" s="3039" t="s">
        <v>108</v>
      </c>
      <c r="H53" s="3039" t="s">
        <v>108</v>
      </c>
      <c r="I53" s="3039" t="s">
        <v>108</v>
      </c>
      <c r="J53" s="3039" t="s">
        <v>108</v>
      </c>
      <c r="K53" s="3039" t="s">
        <v>108</v>
      </c>
      <c r="L53" s="3039" t="s">
        <v>108</v>
      </c>
      <c r="M53" s="3039" t="s">
        <v>108</v>
      </c>
      <c r="N53" s="3039" t="s">
        <v>108</v>
      </c>
      <c r="O53" s="3039" t="s">
        <v>108</v>
      </c>
      <c r="P53" s="3039" t="s">
        <v>108</v>
      </c>
      <c r="Q53" s="3039">
        <v>5.5388213828</v>
      </c>
      <c r="R53" s="3039">
        <v>5.5846022344</v>
      </c>
      <c r="S53" s="3039">
        <v>4.1031892714</v>
      </c>
      <c r="T53" s="3039">
        <v>2.6217763084</v>
      </c>
      <c r="U53" s="3039">
        <v>2.025877006</v>
      </c>
      <c r="V53" s="3039">
        <v>2.6105636338</v>
      </c>
      <c r="W53" s="3039">
        <v>3.1952502616</v>
      </c>
      <c r="X53" s="3039">
        <v>4.020546380000001</v>
      </c>
      <c r="Y53" s="3039">
        <v>4.6834449843999995</v>
      </c>
      <c r="Z53" s="3039">
        <v>8.7383137892</v>
      </c>
      <c r="AA53" s="3039">
        <v>8.6044802492</v>
      </c>
      <c r="AB53" s="3039">
        <v>11.627359268</v>
      </c>
      <c r="AC53" s="3039">
        <v>12.36132688</v>
      </c>
      <c r="AD53" s="3039">
        <v>12.7075324648</v>
      </c>
      <c r="AE53" s="3039">
        <v>13.056823341600001</v>
      </c>
      <c r="AF53" s="3039">
        <v>17.184216</v>
      </c>
      <c r="AG53" s="3039">
        <v>18.6799768</v>
      </c>
      <c r="AH53" s="3039">
        <v>19.1569343204</v>
      </c>
      <c r="AI53" s="3039">
        <v>19.8652768</v>
      </c>
      <c r="AJ53" s="3039">
        <v>23.059636418399997</v>
      </c>
      <c r="AK53" s="3040" t="s">
        <v>2369</v>
      </c>
    </row>
    <row r="54" ht="18" customHeight="1" x14ac:dyDescent="0.2">
      <c r="B54" s="2517" t="s">
        <v>2133</v>
      </c>
      <c r="C54" s="3039"/>
      <c r="D54" s="3039">
        <v>2.00219394735</v>
      </c>
      <c r="E54" s="3039">
        <v>2.00219394735</v>
      </c>
      <c r="F54" s="3039">
        <v>2.00219394735</v>
      </c>
      <c r="G54" s="3039">
        <v>2.00219394735</v>
      </c>
      <c r="H54" s="3039">
        <v>2.00219394735</v>
      </c>
      <c r="I54" s="3039">
        <v>1.19927011464</v>
      </c>
      <c r="J54" s="3039">
        <v>0.6583901569199999</v>
      </c>
      <c r="K54" s="3039">
        <v>0.95564839941</v>
      </c>
      <c r="L54" s="3039">
        <v>0.30745256937</v>
      </c>
      <c r="M54" s="3039">
        <v>0.94574281615</v>
      </c>
      <c r="N54" s="3039">
        <v>2.58372354039</v>
      </c>
      <c r="O54" s="3039">
        <v>3.16312790109</v>
      </c>
      <c r="P54" s="3039">
        <v>3.0910758711</v>
      </c>
      <c r="Q54" s="3039">
        <v>2.5887642547399996</v>
      </c>
      <c r="R54" s="3039">
        <v>3.71548227358</v>
      </c>
      <c r="S54" s="3039">
        <v>3.43990682777235</v>
      </c>
      <c r="T54" s="3039">
        <v>3.3235776104207493</v>
      </c>
      <c r="U54" s="3039">
        <v>4.0364582901837505</v>
      </c>
      <c r="V54" s="3039">
        <v>4.9792374730449</v>
      </c>
      <c r="W54" s="3039">
        <v>5.23028613599215</v>
      </c>
      <c r="X54" s="3039">
        <v>6.4687386255344</v>
      </c>
      <c r="Y54" s="3039">
        <v>7.369972592050701</v>
      </c>
      <c r="Z54" s="3039">
        <v>7.4241347646232</v>
      </c>
      <c r="AA54" s="3039">
        <v>7.70441035737225</v>
      </c>
      <c r="AB54" s="3039">
        <v>17.223713533925</v>
      </c>
      <c r="AC54" s="3039">
        <v>20.392412397237848</v>
      </c>
      <c r="AD54" s="3039">
        <v>27.41278452315895</v>
      </c>
      <c r="AE54" s="3039">
        <v>23.658411582563602</v>
      </c>
      <c r="AF54" s="3039">
        <v>27.554016533203207</v>
      </c>
      <c r="AG54" s="3039">
        <v>20.747610222752076</v>
      </c>
      <c r="AH54" s="3039">
        <v>20.633263089641332</v>
      </c>
      <c r="AI54" s="3039">
        <v>19.67186202669084</v>
      </c>
      <c r="AJ54" s="3039">
        <v>14.013941837394</v>
      </c>
      <c r="AK54" s="3040">
        <v>599.929287866549</v>
      </c>
    </row>
    <row r="55" ht="18" customHeight="1" x14ac:dyDescent="0.2">
      <c r="B55" s="2517" t="s">
        <v>2095</v>
      </c>
      <c r="C55" s="3039"/>
      <c r="D55" s="3039">
        <v>364.57833200180636</v>
      </c>
      <c r="E55" s="3039">
        <v>346.5828940429133</v>
      </c>
      <c r="F55" s="3039">
        <v>333.2939965064483</v>
      </c>
      <c r="G55" s="3039">
        <v>310.14097959160625</v>
      </c>
      <c r="H55" s="3039">
        <v>296.4734517823533</v>
      </c>
      <c r="I55" s="3039">
        <v>306.81335128338594</v>
      </c>
      <c r="J55" s="3039">
        <v>315.4066818174196</v>
      </c>
      <c r="K55" s="3039">
        <v>299.19372402499744</v>
      </c>
      <c r="L55" s="3039">
        <v>306.3075154162702</v>
      </c>
      <c r="M55" s="3039">
        <v>309.1228189454913</v>
      </c>
      <c r="N55" s="3039">
        <v>303.487188607299</v>
      </c>
      <c r="O55" s="3039">
        <v>312.21234788527744</v>
      </c>
      <c r="P55" s="3039">
        <v>314.8871920852281</v>
      </c>
      <c r="Q55" s="3039">
        <v>300.40830234357327</v>
      </c>
      <c r="R55" s="3039">
        <v>304.26016558559957</v>
      </c>
      <c r="S55" s="3039">
        <v>294.1031391592921</v>
      </c>
      <c r="T55" s="3039">
        <v>273.5263671297725</v>
      </c>
      <c r="U55" s="3039">
        <v>258.4195096540165</v>
      </c>
      <c r="V55" s="3039">
        <v>239.41247147028076</v>
      </c>
      <c r="W55" s="3039">
        <v>233.3411563614455</v>
      </c>
      <c r="X55" s="3039">
        <v>232.10148370144242</v>
      </c>
      <c r="Y55" s="3039">
        <v>224.2614148293939</v>
      </c>
      <c r="Z55" s="3039">
        <v>220.11979999859477</v>
      </c>
      <c r="AA55" s="3039">
        <v>213.52303854629707</v>
      </c>
      <c r="AB55" s="3039">
        <v>200.41212257369034</v>
      </c>
      <c r="AC55" s="3039">
        <v>202.5202834933436</v>
      </c>
      <c r="AD55" s="3039">
        <v>202.548463345593</v>
      </c>
      <c r="AE55" s="3039">
        <v>196.17683531013796</v>
      </c>
      <c r="AF55" s="3039">
        <v>181.55769837909273</v>
      </c>
      <c r="AG55" s="3039">
        <v>177.81220554209813</v>
      </c>
      <c r="AH55" s="3039">
        <v>177.23771255260073</v>
      </c>
      <c r="AI55" s="3039">
        <v>178.9528326860869</v>
      </c>
      <c r="AJ55" s="3039">
        <v>181.78087169486128</v>
      </c>
      <c r="AK55" s="3040">
        <v>-50.13941977935195</v>
      </c>
    </row>
    <row r="56" ht="18" customHeight="1" x14ac:dyDescent="0.25">
      <c r="B56" s="2522" t="s">
        <v>2476</v>
      </c>
      <c r="C56" s="3042"/>
      <c r="D56" s="3042" t="s">
        <v>110</v>
      </c>
      <c r="E56" s="3042" t="s">
        <v>110</v>
      </c>
      <c r="F56" s="3042" t="s">
        <v>110</v>
      </c>
      <c r="G56" s="3042" t="s">
        <v>110</v>
      </c>
      <c r="H56" s="3042" t="s">
        <v>110</v>
      </c>
      <c r="I56" s="3042" t="s">
        <v>110</v>
      </c>
      <c r="J56" s="3042" t="s">
        <v>110</v>
      </c>
      <c r="K56" s="3042" t="s">
        <v>110</v>
      </c>
      <c r="L56" s="3042" t="s">
        <v>110</v>
      </c>
      <c r="M56" s="3042" t="s">
        <v>110</v>
      </c>
      <c r="N56" s="3042" t="s">
        <v>110</v>
      </c>
      <c r="O56" s="3042" t="s">
        <v>110</v>
      </c>
      <c r="P56" s="3042" t="s">
        <v>110</v>
      </c>
      <c r="Q56" s="3042" t="s">
        <v>110</v>
      </c>
      <c r="R56" s="3042" t="s">
        <v>110</v>
      </c>
      <c r="S56" s="3042" t="s">
        <v>110</v>
      </c>
      <c r="T56" s="3042" t="s">
        <v>110</v>
      </c>
      <c r="U56" s="3042" t="s">
        <v>110</v>
      </c>
      <c r="V56" s="3042" t="s">
        <v>110</v>
      </c>
      <c r="W56" s="3042" t="s">
        <v>110</v>
      </c>
      <c r="X56" s="3042" t="s">
        <v>110</v>
      </c>
      <c r="Y56" s="3042" t="s">
        <v>110</v>
      </c>
      <c r="Z56" s="3042" t="s">
        <v>110</v>
      </c>
      <c r="AA56" s="3042" t="s">
        <v>110</v>
      </c>
      <c r="AB56" s="3042" t="s">
        <v>110</v>
      </c>
      <c r="AC56" s="3042" t="s">
        <v>110</v>
      </c>
      <c r="AD56" s="3042" t="s">
        <v>110</v>
      </c>
      <c r="AE56" s="3042" t="s">
        <v>110</v>
      </c>
      <c r="AF56" s="3042" t="s">
        <v>110</v>
      </c>
      <c r="AG56" s="3042" t="s">
        <v>110</v>
      </c>
      <c r="AH56" s="3042" t="s">
        <v>110</v>
      </c>
      <c r="AI56" s="3042" t="s">
        <v>110</v>
      </c>
      <c r="AJ56" s="3042" t="s">
        <v>110</v>
      </c>
      <c r="AK56" s="3043" t="s">
        <v>2369</v>
      </c>
    </row>
    <row r="57" ht="18" customHeight="1" x14ac:dyDescent="0.25">
      <c r="B57" s="3049" t="s">
        <v>2183</v>
      </c>
      <c r="C57" s="3050"/>
      <c r="D57" s="3050" t="s">
        <v>108</v>
      </c>
      <c r="E57" s="3050" t="s">
        <v>108</v>
      </c>
      <c r="F57" s="3050" t="s">
        <v>108</v>
      </c>
      <c r="G57" s="3050" t="s">
        <v>108</v>
      </c>
      <c r="H57" s="3050" t="s">
        <v>108</v>
      </c>
      <c r="I57" s="3050" t="s">
        <v>108</v>
      </c>
      <c r="J57" s="3050" t="s">
        <v>108</v>
      </c>
      <c r="K57" s="3050" t="s">
        <v>108</v>
      </c>
      <c r="L57" s="3050" t="s">
        <v>108</v>
      </c>
      <c r="M57" s="3050" t="s">
        <v>108</v>
      </c>
      <c r="N57" s="3050" t="s">
        <v>108</v>
      </c>
      <c r="O57" s="3050" t="s">
        <v>108</v>
      </c>
      <c r="P57" s="3050" t="s">
        <v>108</v>
      </c>
      <c r="Q57" s="3050" t="s">
        <v>108</v>
      </c>
      <c r="R57" s="3050" t="s">
        <v>108</v>
      </c>
      <c r="S57" s="3050" t="s">
        <v>108</v>
      </c>
      <c r="T57" s="3050" t="s">
        <v>108</v>
      </c>
      <c r="U57" s="3050" t="s">
        <v>108</v>
      </c>
      <c r="V57" s="3050" t="s">
        <v>108</v>
      </c>
      <c r="W57" s="3050" t="s">
        <v>108</v>
      </c>
      <c r="X57" s="3050" t="s">
        <v>108</v>
      </c>
      <c r="Y57" s="3050" t="s">
        <v>108</v>
      </c>
      <c r="Z57" s="3050" t="s">
        <v>108</v>
      </c>
      <c r="AA57" s="3050" t="s">
        <v>108</v>
      </c>
      <c r="AB57" s="3050" t="s">
        <v>108</v>
      </c>
      <c r="AC57" s="3050" t="s">
        <v>108</v>
      </c>
      <c r="AD57" s="3050" t="s">
        <v>108</v>
      </c>
      <c r="AE57" s="3050" t="s">
        <v>108</v>
      </c>
      <c r="AF57" s="3050" t="s">
        <v>108</v>
      </c>
      <c r="AG57" s="3050" t="s">
        <v>108</v>
      </c>
      <c r="AH57" s="3050" t="s">
        <v>108</v>
      </c>
      <c r="AI57" s="3050" t="s">
        <v>108</v>
      </c>
      <c r="AJ57" s="3050" t="s">
        <v>108</v>
      </c>
      <c r="AK57" s="3051" t="s">
        <v>2369</v>
      </c>
    </row>
    <row r="58" ht="18" customHeight="1" x14ac:dyDescent="0.25">
      <c r="B58" s="3052"/>
      <c r="C58" s="3053"/>
      <c r="D58" s="3053"/>
      <c r="E58" s="3053"/>
      <c r="F58" s="3053"/>
      <c r="G58" s="3053"/>
      <c r="H58" s="3053"/>
      <c r="I58" s="3053"/>
      <c r="J58" s="3053"/>
      <c r="K58" s="3053"/>
      <c r="L58" s="3053"/>
      <c r="M58" s="3053"/>
      <c r="N58" s="3053"/>
      <c r="O58" s="3053"/>
      <c r="P58" s="3053"/>
      <c r="Q58" s="3053"/>
      <c r="R58" s="3053"/>
      <c r="S58" s="3053"/>
      <c r="T58" s="3053"/>
      <c r="U58" s="3053"/>
      <c r="V58" s="3053"/>
      <c r="W58" s="3053"/>
      <c r="X58" s="3053"/>
      <c r="Y58" s="3053"/>
      <c r="Z58" s="3053"/>
      <c r="AA58" s="3053"/>
      <c r="AB58" s="3053"/>
      <c r="AC58" s="3053"/>
      <c r="AD58" s="3053"/>
      <c r="AE58" s="3053"/>
      <c r="AF58" s="3053"/>
      <c r="AG58" s="3053"/>
      <c r="AH58" s="3053"/>
      <c r="AI58" s="3053"/>
      <c r="AJ58" s="3053"/>
      <c r="AK58" s="3053"/>
    </row>
    <row r="59" ht="18" customHeight="1" x14ac:dyDescent="0.2">
      <c r="B59" s="3054" t="s">
        <v>2477</v>
      </c>
      <c r="C59" s="3055"/>
      <c r="D59" s="3056"/>
      <c r="E59" s="3056"/>
      <c r="F59" s="3056"/>
      <c r="G59" s="3056"/>
      <c r="H59" s="3056"/>
      <c r="I59" s="3056"/>
      <c r="J59" s="3056"/>
      <c r="K59" s="3056"/>
      <c r="L59" s="3056"/>
      <c r="M59" s="3056"/>
      <c r="N59" s="3056"/>
      <c r="O59" s="3056"/>
      <c r="P59" s="3056"/>
      <c r="Q59" s="3056"/>
      <c r="R59" s="3056"/>
      <c r="S59" s="3056"/>
      <c r="T59" s="3056"/>
      <c r="U59" s="3056"/>
      <c r="V59" s="3056"/>
      <c r="W59" s="3056"/>
      <c r="X59" s="3056"/>
      <c r="Y59" s="3056"/>
      <c r="Z59" s="3056"/>
      <c r="AA59" s="3056"/>
      <c r="AB59" s="3056"/>
      <c r="AC59" s="3056"/>
      <c r="AD59" s="3056"/>
      <c r="AE59" s="3056"/>
      <c r="AF59" s="3056"/>
      <c r="AG59" s="3056"/>
      <c r="AH59" s="3056"/>
      <c r="AI59" s="3056"/>
      <c r="AJ59" s="3056"/>
      <c r="AK59" s="3057"/>
    </row>
    <row r="60" ht="18" customHeight="1" x14ac:dyDescent="0.2">
      <c r="B60" s="2562" t="s">
        <v>124</v>
      </c>
      <c r="C60" s="3039"/>
      <c r="D60" s="3039">
        <v>58.52633529007999</v>
      </c>
      <c r="E60" s="3039">
        <v>49.247693432</v>
      </c>
      <c r="F60" s="3039">
        <v>21.330211167999998</v>
      </c>
      <c r="G60" s="3039">
        <v>33.751922377599996</v>
      </c>
      <c r="H60" s="3039">
        <v>48.1811828736</v>
      </c>
      <c r="I60" s="3039">
        <v>53.827415241599994</v>
      </c>
      <c r="J60" s="3039">
        <v>57.5915701536</v>
      </c>
      <c r="K60" s="3039">
        <v>53.23142404719999</v>
      </c>
      <c r="L60" s="3039">
        <v>56.073361005760006</v>
      </c>
      <c r="M60" s="3039">
        <v>50.110312266</v>
      </c>
      <c r="N60" s="3039">
        <v>60.0853227828</v>
      </c>
      <c r="O60" s="3039">
        <v>69.29181833839999</v>
      </c>
      <c r="P60" s="3039">
        <v>78.45643767060402</v>
      </c>
      <c r="Q60" s="3039">
        <v>80.8828432948368</v>
      </c>
      <c r="R60" s="3039">
        <v>77.10949757126</v>
      </c>
      <c r="S60" s="3039">
        <v>57.68206671127599</v>
      </c>
      <c r="T60" s="3039">
        <v>130.10184027284055</v>
      </c>
      <c r="U60" s="3039">
        <v>165.22825322342223</v>
      </c>
      <c r="V60" s="3039">
        <v>252.1417245857972</v>
      </c>
      <c r="W60" s="3039">
        <v>317.79312007339956</v>
      </c>
      <c r="X60" s="3039">
        <v>183.1072757538918</v>
      </c>
      <c r="Y60" s="3039">
        <v>133.31948466242582</v>
      </c>
      <c r="Z60" s="3039">
        <v>174.60503541546217</v>
      </c>
      <c r="AA60" s="3039">
        <v>230.05777414621699</v>
      </c>
      <c r="AB60" s="3039">
        <v>275.0656621099504</v>
      </c>
      <c r="AC60" s="3039">
        <v>258.27373193249116</v>
      </c>
      <c r="AD60" s="3039">
        <v>283.1288982651648</v>
      </c>
      <c r="AE60" s="3039">
        <v>461.2055691828481</v>
      </c>
      <c r="AF60" s="3039">
        <v>578.6084390253324</v>
      </c>
      <c r="AG60" s="3039">
        <v>836.1308150316897</v>
      </c>
      <c r="AH60" s="3039">
        <v>696.8074139656736</v>
      </c>
      <c r="AI60" s="3039">
        <v>408.0597049132399</v>
      </c>
      <c r="AJ60" s="3039">
        <v>309.7979146901654</v>
      </c>
      <c r="AK60" s="3040">
        <v>429.3307929749619</v>
      </c>
    </row>
    <row r="61" ht="18" customHeight="1" x14ac:dyDescent="0.2">
      <c r="B61" s="2479" t="s">
        <v>125</v>
      </c>
      <c r="C61" s="3039"/>
      <c r="D61" s="3039">
        <v>58.52633529007999</v>
      </c>
      <c r="E61" s="3039">
        <v>49.247693432</v>
      </c>
      <c r="F61" s="3039">
        <v>21.330211167999998</v>
      </c>
      <c r="G61" s="3039">
        <v>33.751922377599996</v>
      </c>
      <c r="H61" s="3039">
        <v>48.1811828736</v>
      </c>
      <c r="I61" s="3039">
        <v>53.827415241599994</v>
      </c>
      <c r="J61" s="3039">
        <v>57.5915701536</v>
      </c>
      <c r="K61" s="3039">
        <v>53.23142404719999</v>
      </c>
      <c r="L61" s="3039">
        <v>56.073361005760006</v>
      </c>
      <c r="M61" s="3039">
        <v>50.110312266</v>
      </c>
      <c r="N61" s="3039">
        <v>60.0853227828</v>
      </c>
      <c r="O61" s="3039">
        <v>69.29181833839999</v>
      </c>
      <c r="P61" s="3039">
        <v>78.45643767060402</v>
      </c>
      <c r="Q61" s="3039">
        <v>80.8828432948368</v>
      </c>
      <c r="R61" s="3039">
        <v>77.10949757126</v>
      </c>
      <c r="S61" s="3039">
        <v>57.68206671127599</v>
      </c>
      <c r="T61" s="3039">
        <v>61.35096027284055</v>
      </c>
      <c r="U61" s="3039">
        <v>71.03642258342222</v>
      </c>
      <c r="V61" s="3039">
        <v>93.5787575057972</v>
      </c>
      <c r="W61" s="3039">
        <v>103.95161096563373</v>
      </c>
      <c r="X61" s="3039">
        <v>77.90854610238785</v>
      </c>
      <c r="Y61" s="3039">
        <v>73.30380834660184</v>
      </c>
      <c r="Z61" s="3039">
        <v>68.79743109546217</v>
      </c>
      <c r="AA61" s="3039">
        <v>66.32778474167776</v>
      </c>
      <c r="AB61" s="3039">
        <v>73.06932658995032</v>
      </c>
      <c r="AC61" s="3039">
        <v>72.10723682560494</v>
      </c>
      <c r="AD61" s="3039">
        <v>74.7199806651648</v>
      </c>
      <c r="AE61" s="3039">
        <v>61.050828517728</v>
      </c>
      <c r="AF61" s="3039">
        <v>74.2428269781324</v>
      </c>
      <c r="AG61" s="3039">
        <v>102.20117855408945</v>
      </c>
      <c r="AH61" s="3039">
        <v>77.8290565610337</v>
      </c>
      <c r="AI61" s="3039">
        <v>26.15753281411984</v>
      </c>
      <c r="AJ61" s="3039">
        <v>26.948090039125358</v>
      </c>
      <c r="AK61" s="3040">
        <v>-53.955616893557725</v>
      </c>
    </row>
    <row r="62" ht="18" customHeight="1" x14ac:dyDescent="0.2">
      <c r="B62" s="2479" t="s">
        <v>2099</v>
      </c>
      <c r="C62" s="3039"/>
      <c r="D62" s="3039" t="s">
        <v>108</v>
      </c>
      <c r="E62" s="3039" t="s">
        <v>108</v>
      </c>
      <c r="F62" s="3039" t="s">
        <v>108</v>
      </c>
      <c r="G62" s="3039" t="s">
        <v>108</v>
      </c>
      <c r="H62" s="3039" t="s">
        <v>108</v>
      </c>
      <c r="I62" s="3039" t="s">
        <v>108</v>
      </c>
      <c r="J62" s="3039" t="s">
        <v>108</v>
      </c>
      <c r="K62" s="3039" t="s">
        <v>108</v>
      </c>
      <c r="L62" s="3039" t="s">
        <v>108</v>
      </c>
      <c r="M62" s="3039" t="s">
        <v>108</v>
      </c>
      <c r="N62" s="3039" t="s">
        <v>108</v>
      </c>
      <c r="O62" s="3039" t="s">
        <v>108</v>
      </c>
      <c r="P62" s="3039" t="s">
        <v>108</v>
      </c>
      <c r="Q62" s="3039" t="s">
        <v>108</v>
      </c>
      <c r="R62" s="3039" t="s">
        <v>108</v>
      </c>
      <c r="S62" s="3039" t="s">
        <v>83</v>
      </c>
      <c r="T62" s="3039">
        <v>68.75087999999998</v>
      </c>
      <c r="U62" s="3039">
        <v>94.19183064</v>
      </c>
      <c r="V62" s="3039">
        <v>158.56296708</v>
      </c>
      <c r="W62" s="3039">
        <v>213.84150910776583</v>
      </c>
      <c r="X62" s="3039">
        <v>105.198729651504</v>
      </c>
      <c r="Y62" s="3039">
        <v>60.015676315823995</v>
      </c>
      <c r="Z62" s="3039">
        <v>105.80760432000001</v>
      </c>
      <c r="AA62" s="3039">
        <v>163.72998940453923</v>
      </c>
      <c r="AB62" s="3039">
        <v>201.99633552000003</v>
      </c>
      <c r="AC62" s="3039">
        <v>186.16649510688626</v>
      </c>
      <c r="AD62" s="3039">
        <v>208.40891760000002</v>
      </c>
      <c r="AE62" s="3039">
        <v>400.15474066512</v>
      </c>
      <c r="AF62" s="3039">
        <v>504.36561204720005</v>
      </c>
      <c r="AG62" s="3039">
        <v>733.9296364776002</v>
      </c>
      <c r="AH62" s="3039">
        <v>618.97835740464</v>
      </c>
      <c r="AI62" s="3039">
        <v>381.90217209912004</v>
      </c>
      <c r="AJ62" s="3039">
        <v>282.84982465103997</v>
      </c>
      <c r="AK62" s="3040" t="s">
        <v>2369</v>
      </c>
    </row>
    <row r="63" ht="18" customHeight="1" x14ac:dyDescent="0.2">
      <c r="B63" s="2562" t="s">
        <v>127</v>
      </c>
      <c r="C63" s="3039"/>
      <c r="D63" s="3039" t="s">
        <v>83</v>
      </c>
      <c r="E63" s="3039" t="s">
        <v>83</v>
      </c>
      <c r="F63" s="3039" t="s">
        <v>83</v>
      </c>
      <c r="G63" s="3039" t="s">
        <v>83</v>
      </c>
      <c r="H63" s="3039" t="s">
        <v>83</v>
      </c>
      <c r="I63" s="3039" t="s">
        <v>83</v>
      </c>
      <c r="J63" s="3039" t="s">
        <v>83</v>
      </c>
      <c r="K63" s="3039" t="s">
        <v>83</v>
      </c>
      <c r="L63" s="3039">
        <v>0.1882077456</v>
      </c>
      <c r="M63" s="3039">
        <v>0.25094366079999997</v>
      </c>
      <c r="N63" s="3039">
        <v>0.3764154912</v>
      </c>
      <c r="O63" s="3039">
        <v>0.5018873215999999</v>
      </c>
      <c r="P63" s="3039">
        <v>0.5646232368000002</v>
      </c>
      <c r="Q63" s="3039">
        <v>0.5646232368000002</v>
      </c>
      <c r="R63" s="3039">
        <v>0.627359152</v>
      </c>
      <c r="S63" s="3039">
        <v>0.627359152</v>
      </c>
      <c r="T63" s="3039">
        <v>0.43915140639999994</v>
      </c>
      <c r="U63" s="3039">
        <v>0.43915140639999994</v>
      </c>
      <c r="V63" s="3039">
        <v>0.43915140639999994</v>
      </c>
      <c r="W63" s="3039">
        <v>0.45336422798855996</v>
      </c>
      <c r="X63" s="3039">
        <v>0.41733812868495995</v>
      </c>
      <c r="Y63" s="3039">
        <v>0.3779964362630401</v>
      </c>
      <c r="Z63" s="3039">
        <v>0.45350852059352</v>
      </c>
      <c r="AA63" s="3039">
        <v>0.16937756065272</v>
      </c>
      <c r="AB63" s="3039">
        <v>0.43752340940056</v>
      </c>
      <c r="AC63" s="3039">
        <v>0.5442905266836799</v>
      </c>
      <c r="AD63" s="3039">
        <v>0.5122450211995199</v>
      </c>
      <c r="AE63" s="3039">
        <v>0.5119879294190305</v>
      </c>
      <c r="AF63" s="3039">
        <v>0.56983972814888</v>
      </c>
      <c r="AG63" s="3039">
        <v>0.5519819498872</v>
      </c>
      <c r="AH63" s="3039">
        <v>0.6104549596493599</v>
      </c>
      <c r="AI63" s="3039">
        <v>0.4356099639869601</v>
      </c>
      <c r="AJ63" s="3039">
        <v>0.64359834364952</v>
      </c>
      <c r="AK63" s="3040" t="s">
        <v>2369</v>
      </c>
    </row>
    <row r="64" ht="18" customHeight="1" x14ac:dyDescent="0.2">
      <c r="B64" s="2562" t="s">
        <v>128</v>
      </c>
      <c r="C64" s="3039"/>
      <c r="D64" s="3039">
        <v>2763.2534105070845</v>
      </c>
      <c r="E64" s="3039">
        <v>2581.3332647822244</v>
      </c>
      <c r="F64" s="3039">
        <v>2450.1952773500516</v>
      </c>
      <c r="G64" s="3039">
        <v>2494.4065811871474</v>
      </c>
      <c r="H64" s="3039">
        <v>2457.021603945134</v>
      </c>
      <c r="I64" s="3039">
        <v>2540.0349476132596</v>
      </c>
      <c r="J64" s="3039">
        <v>2565.0905169570965</v>
      </c>
      <c r="K64" s="3039">
        <v>2615.6920146265625</v>
      </c>
      <c r="L64" s="3039">
        <v>2713.2583102808385</v>
      </c>
      <c r="M64" s="3039">
        <v>2774.7764084160744</v>
      </c>
      <c r="N64" s="3039">
        <v>2525.2831064804814</v>
      </c>
      <c r="O64" s="3039">
        <v>2575.590017489131</v>
      </c>
      <c r="P64" s="3039">
        <v>3193.6323861356004</v>
      </c>
      <c r="Q64" s="3039">
        <v>2679.8787376967502</v>
      </c>
      <c r="R64" s="3039">
        <v>2941.7471161027497</v>
      </c>
      <c r="S64" s="3039">
        <v>2721.692259809264</v>
      </c>
      <c r="T64" s="3039">
        <v>3314.753672204088</v>
      </c>
      <c r="U64" s="3039">
        <v>2921.1290195970514</v>
      </c>
      <c r="V64" s="3039">
        <v>3228.117495136167</v>
      </c>
      <c r="W64" s="3039">
        <v>3420.921959557655</v>
      </c>
      <c r="X64" s="3039">
        <v>3183.176104978683</v>
      </c>
      <c r="Y64" s="3039">
        <v>3308.0097382917193</v>
      </c>
      <c r="Z64" s="3039">
        <v>3281.2223592148525</v>
      </c>
      <c r="AA64" s="3039">
        <v>3220.916930092789</v>
      </c>
      <c r="AB64" s="3039">
        <v>3368.385372965532</v>
      </c>
      <c r="AC64" s="3039">
        <v>2952.3511755902027</v>
      </c>
      <c r="AD64" s="3039">
        <v>3206.967663546724</v>
      </c>
      <c r="AE64" s="3039">
        <v>3226.870503001318</v>
      </c>
      <c r="AF64" s="3039">
        <v>3164.6848777025275</v>
      </c>
      <c r="AG64" s="3039">
        <v>3038.7552020424287</v>
      </c>
      <c r="AH64" s="3039">
        <v>3001.034248866398</v>
      </c>
      <c r="AI64" s="3039">
        <v>2958.3381125554206</v>
      </c>
      <c r="AJ64" s="3039">
        <v>3261.2172640088424</v>
      </c>
      <c r="AK64" s="3040">
        <v>18.020926043492214</v>
      </c>
    </row>
    <row r="65" ht="18" customHeight="1" x14ac:dyDescent="0.2">
      <c r="B65" s="2562" t="s">
        <v>2100</v>
      </c>
      <c r="C65" s="3039"/>
      <c r="D65" s="3039" t="s">
        <v>83</v>
      </c>
      <c r="E65" s="3039" t="s">
        <v>83</v>
      </c>
      <c r="F65" s="3039" t="s">
        <v>83</v>
      </c>
      <c r="G65" s="3039" t="s">
        <v>83</v>
      </c>
      <c r="H65" s="3039" t="s">
        <v>83</v>
      </c>
      <c r="I65" s="3039" t="s">
        <v>83</v>
      </c>
      <c r="J65" s="3039" t="s">
        <v>83</v>
      </c>
      <c r="K65" s="3039" t="s">
        <v>83</v>
      </c>
      <c r="L65" s="3039" t="s">
        <v>83</v>
      </c>
      <c r="M65" s="3039" t="s">
        <v>83</v>
      </c>
      <c r="N65" s="3039" t="s">
        <v>83</v>
      </c>
      <c r="O65" s="3039" t="s">
        <v>83</v>
      </c>
      <c r="P65" s="3039" t="s">
        <v>83</v>
      </c>
      <c r="Q65" s="3039" t="s">
        <v>83</v>
      </c>
      <c r="R65" s="3039" t="s">
        <v>83</v>
      </c>
      <c r="S65" s="3039" t="s">
        <v>83</v>
      </c>
      <c r="T65" s="3039" t="s">
        <v>83</v>
      </c>
      <c r="U65" s="3039" t="s">
        <v>83</v>
      </c>
      <c r="V65" s="3039" t="s">
        <v>83</v>
      </c>
      <c r="W65" s="3039" t="s">
        <v>83</v>
      </c>
      <c r="X65" s="3039" t="s">
        <v>83</v>
      </c>
      <c r="Y65" s="3039" t="s">
        <v>83</v>
      </c>
      <c r="Z65" s="3039" t="s">
        <v>83</v>
      </c>
      <c r="AA65" s="3039" t="s">
        <v>83</v>
      </c>
      <c r="AB65" s="3039" t="s">
        <v>83</v>
      </c>
      <c r="AC65" s="3039" t="s">
        <v>83</v>
      </c>
      <c r="AD65" s="3039" t="s">
        <v>83</v>
      </c>
      <c r="AE65" s="3039" t="s">
        <v>83</v>
      </c>
      <c r="AF65" s="3039" t="s">
        <v>83</v>
      </c>
      <c r="AG65" s="3039" t="s">
        <v>83</v>
      </c>
      <c r="AH65" s="3039" t="s">
        <v>83</v>
      </c>
      <c r="AI65" s="3039" t="s">
        <v>83</v>
      </c>
      <c r="AJ65" s="3039" t="s">
        <v>83</v>
      </c>
      <c r="AK65" s="3040" t="s">
        <v>2369</v>
      </c>
    </row>
    <row r="66" ht="18" customHeight="1" x14ac:dyDescent="0.2">
      <c r="B66" s="2563" t="s">
        <v>2101</v>
      </c>
      <c r="C66" s="3042"/>
      <c r="D66" s="3042">
        <v>775.5894571424658</v>
      </c>
      <c r="E66" s="3042">
        <v>1094.0560629221277</v>
      </c>
      <c r="F66" s="3042">
        <v>1155.1396482517403</v>
      </c>
      <c r="G66" s="3042">
        <v>1221.127547149086</v>
      </c>
      <c r="H66" s="3042">
        <v>1289.1982337950417</v>
      </c>
      <c r="I66" s="3042">
        <v>1367.200795750174</v>
      </c>
      <c r="J66" s="3042">
        <v>1477.1015112873356</v>
      </c>
      <c r="K66" s="3042">
        <v>1594.5186697481238</v>
      </c>
      <c r="L66" s="3042">
        <v>1706.93608183976</v>
      </c>
      <c r="M66" s="3042">
        <v>1827.2097651392044</v>
      </c>
      <c r="N66" s="3042">
        <v>1949.2729271317266</v>
      </c>
      <c r="O66" s="3042">
        <v>2064.768395508798</v>
      </c>
      <c r="P66" s="3042">
        <v>2173.890000164855</v>
      </c>
      <c r="Q66" s="3042">
        <v>2301.149348376883</v>
      </c>
      <c r="R66" s="3042">
        <v>2419.5558250992935</v>
      </c>
      <c r="S66" s="3042">
        <v>2521.6532253860405</v>
      </c>
      <c r="T66" s="3042">
        <v>2628.092154139617</v>
      </c>
      <c r="U66" s="3042">
        <v>2741.5475642179717</v>
      </c>
      <c r="V66" s="3042">
        <v>2850.431253735478</v>
      </c>
      <c r="W66" s="3042">
        <v>2959.4212862906425</v>
      </c>
      <c r="X66" s="3042">
        <v>3051.0046772093383</v>
      </c>
      <c r="Y66" s="3042">
        <v>3115.301157066196</v>
      </c>
      <c r="Z66" s="3042">
        <v>3177.2654769096102</v>
      </c>
      <c r="AA66" s="3042">
        <v>3221.849500918033</v>
      </c>
      <c r="AB66" s="3042">
        <v>3253.81413906738</v>
      </c>
      <c r="AC66" s="3042">
        <v>3271.6389388344196</v>
      </c>
      <c r="AD66" s="3042">
        <v>3300.5041716884207</v>
      </c>
      <c r="AE66" s="3042">
        <v>3302.841298956639</v>
      </c>
      <c r="AF66" s="3042">
        <v>3302.89985368685</v>
      </c>
      <c r="AG66" s="3042">
        <v>3302.9019328520512</v>
      </c>
      <c r="AH66" s="3042">
        <v>3302.903929459302</v>
      </c>
      <c r="AI66" s="3042">
        <v>3302.9438227981655</v>
      </c>
      <c r="AJ66" s="3042">
        <v>3302.9454848516752</v>
      </c>
      <c r="AK66" s="3043">
        <v>325.8626073929428</v>
      </c>
    </row>
    <row r="67" ht="18" customHeight="1" x14ac:dyDescent="0.25">
      <c r="B67" s="3058" t="s">
        <v>2138</v>
      </c>
      <c r="C67" s="3046"/>
      <c r="D67" s="3046" t="s">
        <v>598</v>
      </c>
      <c r="E67" s="3046" t="s">
        <v>598</v>
      </c>
      <c r="F67" s="3046" t="s">
        <v>598</v>
      </c>
      <c r="G67" s="3046" t="s">
        <v>598</v>
      </c>
      <c r="H67" s="3046" t="s">
        <v>598</v>
      </c>
      <c r="I67" s="3046" t="s">
        <v>598</v>
      </c>
      <c r="J67" s="3046" t="s">
        <v>598</v>
      </c>
      <c r="K67" s="3046" t="s">
        <v>598</v>
      </c>
      <c r="L67" s="3046" t="s">
        <v>598</v>
      </c>
      <c r="M67" s="3046" t="s">
        <v>598</v>
      </c>
      <c r="N67" s="3046" t="s">
        <v>598</v>
      </c>
      <c r="O67" s="3046" t="s">
        <v>598</v>
      </c>
      <c r="P67" s="3046" t="s">
        <v>598</v>
      </c>
      <c r="Q67" s="3046" t="s">
        <v>598</v>
      </c>
      <c r="R67" s="3046" t="s">
        <v>598</v>
      </c>
      <c r="S67" s="3046" t="s">
        <v>598</v>
      </c>
      <c r="T67" s="3046" t="s">
        <v>598</v>
      </c>
      <c r="U67" s="3046" t="s">
        <v>598</v>
      </c>
      <c r="V67" s="3046" t="s">
        <v>598</v>
      </c>
      <c r="W67" s="3046" t="s">
        <v>598</v>
      </c>
      <c r="X67" s="3046" t="s">
        <v>598</v>
      </c>
      <c r="Y67" s="3046" t="s">
        <v>598</v>
      </c>
      <c r="Z67" s="3046" t="s">
        <v>598</v>
      </c>
      <c r="AA67" s="3046" t="s">
        <v>598</v>
      </c>
      <c r="AB67" s="3046" t="s">
        <v>598</v>
      </c>
      <c r="AC67" s="3046" t="s">
        <v>598</v>
      </c>
      <c r="AD67" s="3046" t="s">
        <v>598</v>
      </c>
      <c r="AE67" s="3046" t="s">
        <v>598</v>
      </c>
      <c r="AF67" s="3046" t="s">
        <v>598</v>
      </c>
      <c r="AG67" s="3046" t="s">
        <v>598</v>
      </c>
      <c r="AH67" s="3046" t="s">
        <v>598</v>
      </c>
      <c r="AI67" s="3046" t="s">
        <v>598</v>
      </c>
      <c r="AJ67" s="3046" t="s">
        <v>598</v>
      </c>
      <c r="AK67" s="3047" t="s">
        <v>2369</v>
      </c>
    </row>
    <row r="68" ht="18" customHeight="1" x14ac:dyDescent="0.25">
      <c r="C68" s="2618"/>
      <c r="D68" s="2618"/>
      <c r="E68" s="2618"/>
      <c r="F68" s="2618"/>
      <c r="G68" s="2618"/>
      <c r="H68" s="2618"/>
      <c r="I68" s="2618"/>
      <c r="J68" s="2618"/>
      <c r="K68" s="2618"/>
      <c r="L68" s="2618"/>
      <c r="M68" s="2618"/>
      <c r="N68" s="2618"/>
      <c r="O68" s="2618"/>
      <c r="P68" s="2618"/>
      <c r="Q68" s="2618"/>
      <c r="R68" s="2618"/>
      <c r="S68" s="2618"/>
      <c r="T68" s="2618"/>
      <c r="U68" s="2618"/>
      <c r="V68" s="2618"/>
      <c r="W68" s="2618"/>
      <c r="X68" s="2618"/>
      <c r="Y68" s="2618"/>
      <c r="Z68" s="2618"/>
      <c r="AA68" s="2618"/>
      <c r="AB68" s="2618"/>
      <c r="AC68" s="2618"/>
      <c r="AD68" s="2618"/>
      <c r="AE68" s="2618"/>
      <c r="AF68" s="2618"/>
      <c r="AG68" s="2618"/>
      <c r="AH68" s="2618"/>
      <c r="AI68" s="2618"/>
      <c r="AJ68" s="2618"/>
      <c r="AK68" s="2618"/>
    </row>
    <row r="69" ht="18" customHeight="1" x14ac:dyDescent="0.25">
      <c r="B69" s="2632" t="s">
        <v>2478</v>
      </c>
      <c r="C69" s="3059"/>
      <c r="D69" s="3059" t="s">
        <v>598</v>
      </c>
      <c r="E69" s="3059" t="s">
        <v>598</v>
      </c>
      <c r="F69" s="3059" t="s">
        <v>598</v>
      </c>
      <c r="G69" s="3059" t="s">
        <v>598</v>
      </c>
      <c r="H69" s="3059" t="s">
        <v>598</v>
      </c>
      <c r="I69" s="3059" t="s">
        <v>598</v>
      </c>
      <c r="J69" s="3059" t="s">
        <v>598</v>
      </c>
      <c r="K69" s="3059" t="s">
        <v>598</v>
      </c>
      <c r="L69" s="3059" t="s">
        <v>598</v>
      </c>
      <c r="M69" s="3059" t="s">
        <v>598</v>
      </c>
      <c r="N69" s="3059" t="s">
        <v>598</v>
      </c>
      <c r="O69" s="3059" t="s">
        <v>598</v>
      </c>
      <c r="P69" s="3059" t="s">
        <v>598</v>
      </c>
      <c r="Q69" s="3059" t="s">
        <v>598</v>
      </c>
      <c r="R69" s="3059" t="s">
        <v>598</v>
      </c>
      <c r="S69" s="3059" t="s">
        <v>598</v>
      </c>
      <c r="T69" s="3059" t="s">
        <v>598</v>
      </c>
      <c r="U69" s="3059" t="s">
        <v>598</v>
      </c>
      <c r="V69" s="3059" t="s">
        <v>598</v>
      </c>
      <c r="W69" s="3059" t="s">
        <v>598</v>
      </c>
      <c r="X69" s="3059" t="s">
        <v>598</v>
      </c>
      <c r="Y69" s="3059" t="s">
        <v>598</v>
      </c>
      <c r="Z69" s="3059" t="s">
        <v>598</v>
      </c>
      <c r="AA69" s="3059" t="s">
        <v>598</v>
      </c>
      <c r="AB69" s="3059" t="s">
        <v>598</v>
      </c>
      <c r="AC69" s="3059" t="s">
        <v>598</v>
      </c>
      <c r="AD69" s="3059" t="s">
        <v>598</v>
      </c>
      <c r="AE69" s="3059" t="s">
        <v>598</v>
      </c>
      <c r="AF69" s="3059" t="s">
        <v>598</v>
      </c>
      <c r="AG69" s="3059" t="s">
        <v>598</v>
      </c>
      <c r="AH69" s="3059" t="s">
        <v>598</v>
      </c>
      <c r="AI69" s="3059" t="s">
        <v>598</v>
      </c>
      <c r="AJ69" s="3059" t="s">
        <v>598</v>
      </c>
      <c r="AK69" s="3060" t="s">
        <v>2369</v>
      </c>
    </row>
    <row r="70" ht="18" customHeight="1" x14ac:dyDescent="0.25">
      <c r="B70" s="3061"/>
      <c r="C70" s="3053"/>
      <c r="D70" s="3053"/>
      <c r="E70" s="3053"/>
      <c r="F70" s="3053"/>
      <c r="G70" s="3053"/>
      <c r="H70" s="3053"/>
      <c r="I70" s="3053"/>
      <c r="J70" s="3053"/>
      <c r="K70" s="3053"/>
      <c r="L70" s="3053"/>
      <c r="M70" s="3053"/>
      <c r="N70" s="3053"/>
      <c r="O70" s="3053"/>
      <c r="P70" s="3053"/>
      <c r="Q70" s="3053"/>
      <c r="R70" s="3053"/>
      <c r="S70" s="3053"/>
      <c r="T70" s="3053"/>
      <c r="U70" s="3053"/>
      <c r="V70" s="3053"/>
      <c r="W70" s="3053"/>
      <c r="X70" s="3053"/>
      <c r="Y70" s="3053"/>
      <c r="Z70" s="3053"/>
      <c r="AA70" s="3053"/>
      <c r="AB70" s="3053"/>
      <c r="AC70" s="3053"/>
      <c r="AD70" s="3053"/>
      <c r="AE70" s="3053"/>
      <c r="AF70" s="3053"/>
      <c r="AG70" s="3053"/>
      <c r="AH70" s="3053"/>
      <c r="AI70" s="3053"/>
      <c r="AJ70" s="3053"/>
      <c r="AK70" s="3053"/>
    </row>
    <row r="71" ht="18" customHeight="1" x14ac:dyDescent="0.2">
      <c r="B71" s="2608" t="s">
        <v>2479</v>
      </c>
      <c r="C71" s="3062"/>
      <c r="D71" s="3062">
        <v>20675.957762928505</v>
      </c>
      <c r="E71" s="3062">
        <v>18859.93251605878</v>
      </c>
      <c r="F71" s="3062">
        <v>17503.842034035843</v>
      </c>
      <c r="G71" s="3062">
        <v>17491.309858161425</v>
      </c>
      <c r="H71" s="3062">
        <v>17730.065531885055</v>
      </c>
      <c r="I71" s="3062">
        <v>18132.615734562096</v>
      </c>
      <c r="J71" s="3062">
        <v>18909.684432964117</v>
      </c>
      <c r="K71" s="3062">
        <v>19496.199461811975</v>
      </c>
      <c r="L71" s="3062">
        <v>20037.481630161117</v>
      </c>
      <c r="M71" s="3062">
        <v>19626.670619500514</v>
      </c>
      <c r="N71" s="3062">
        <v>19010.17264250444</v>
      </c>
      <c r="O71" s="3062">
        <v>18786.111985827272</v>
      </c>
      <c r="P71" s="3062">
        <v>20055.052931027425</v>
      </c>
      <c r="Q71" s="3062">
        <v>20328.964055376444</v>
      </c>
      <c r="R71" s="3062">
        <v>19996.35120215754</v>
      </c>
      <c r="S71" s="3062">
        <v>20392.440554026096</v>
      </c>
      <c r="T71" s="3062">
        <v>20645.12425948843</v>
      </c>
      <c r="U71" s="3062">
        <v>20817.81691482469</v>
      </c>
      <c r="V71" s="3062">
        <v>20998.564091167544</v>
      </c>
      <c r="W71" s="3062">
        <v>21717.821952412956</v>
      </c>
      <c r="X71" s="3062">
        <v>19548.58103411056</v>
      </c>
      <c r="Y71" s="3062">
        <v>19773.309910161202</v>
      </c>
      <c r="Z71" s="3062">
        <v>19695.230686686573</v>
      </c>
      <c r="AA71" s="3062">
        <v>19062.046470137033</v>
      </c>
      <c r="AB71" s="3062">
        <v>18360.926276647224</v>
      </c>
      <c r="AC71" s="3062">
        <v>16703.29459523438</v>
      </c>
      <c r="AD71" s="3062">
        <v>16900.643775096258</v>
      </c>
      <c r="AE71" s="3062">
        <v>17798.043801769883</v>
      </c>
      <c r="AF71" s="3062">
        <v>17896.27431642227</v>
      </c>
      <c r="AG71" s="3062">
        <v>17744.898766308237</v>
      </c>
      <c r="AH71" s="3062">
        <v>17235.208571538795</v>
      </c>
      <c r="AI71" s="3062">
        <v>15994.532286364309</v>
      </c>
      <c r="AJ71" s="3062">
        <v>16149.771934333181</v>
      </c>
      <c r="AK71" s="3063">
        <v>-21.891057625928536</v>
      </c>
    </row>
    <row r="72" ht="18" customHeight="1" x14ac:dyDescent="0.2">
      <c r="B72" s="3064" t="s">
        <v>2480</v>
      </c>
      <c r="C72" s="3039"/>
      <c r="D72" s="3039">
        <v>15651.981591424103</v>
      </c>
      <c r="E72" s="3039">
        <v>14243.957996814195</v>
      </c>
      <c r="F72" s="3039">
        <v>12583.36864591779</v>
      </c>
      <c r="G72" s="3039">
        <v>12426.649618816195</v>
      </c>
      <c r="H72" s="3039">
        <v>12688.719595155817</v>
      </c>
      <c r="I72" s="3039">
        <v>12942.753826853732</v>
      </c>
      <c r="J72" s="3039">
        <v>13627.162005127551</v>
      </c>
      <c r="K72" s="3039">
        <v>13715.773670927008</v>
      </c>
      <c r="L72" s="3039">
        <v>14064.793759442198</v>
      </c>
      <c r="M72" s="3039">
        <v>13535.626570443568</v>
      </c>
      <c r="N72" s="3039">
        <v>12860.193928753415</v>
      </c>
      <c r="O72" s="3039">
        <v>12530.653055762294</v>
      </c>
      <c r="P72" s="3039">
        <v>13753.279520644572</v>
      </c>
      <c r="Q72" s="3039">
        <v>12928.220678122163</v>
      </c>
      <c r="R72" s="3039">
        <v>12962.416172867499</v>
      </c>
      <c r="S72" s="3039">
        <v>13196.473602310267</v>
      </c>
      <c r="T72" s="3039">
        <v>13422.83923833677</v>
      </c>
      <c r="U72" s="3039">
        <v>13672.07536730391</v>
      </c>
      <c r="V72" s="3039">
        <v>13444.624891889027</v>
      </c>
      <c r="W72" s="3039">
        <v>14425.838013757251</v>
      </c>
      <c r="X72" s="3039">
        <v>12334.604713312889</v>
      </c>
      <c r="Y72" s="3039">
        <v>12635.595261384755</v>
      </c>
      <c r="Z72" s="3039">
        <v>12659.116897565431</v>
      </c>
      <c r="AA72" s="3039">
        <v>12123.23407702896</v>
      </c>
      <c r="AB72" s="3039">
        <v>12976.435450352583</v>
      </c>
      <c r="AC72" s="3039">
        <v>17110.0704880516</v>
      </c>
      <c r="AD72" s="3039">
        <v>17407.86103427872</v>
      </c>
      <c r="AE72" s="3039">
        <v>18473.150771186545</v>
      </c>
      <c r="AF72" s="3039">
        <v>18686.977322363167</v>
      </c>
      <c r="AG72" s="3039">
        <v>18621.129548995836</v>
      </c>
      <c r="AH72" s="3039">
        <v>12614.019437943427</v>
      </c>
      <c r="AI72" s="3039">
        <v>11561.971651241274</v>
      </c>
      <c r="AJ72" s="3039">
        <v>11731.989672529277</v>
      </c>
      <c r="AK72" s="3040">
        <v>-25.044700544770855</v>
      </c>
    </row>
    <row r="73" ht="18" customHeight="1" x14ac:dyDescent="0.2">
      <c r="B73" s="3064" t="s">
        <v>2142</v>
      </c>
      <c r="C73" s="3039"/>
      <c r="D73" s="3039">
        <v>20675.957762928505</v>
      </c>
      <c r="E73" s="3039">
        <v>18859.93251605878</v>
      </c>
      <c r="F73" s="3039">
        <v>17503.842034035843</v>
      </c>
      <c r="G73" s="3039">
        <v>17491.309858161425</v>
      </c>
      <c r="H73" s="3039">
        <v>17730.065531885055</v>
      </c>
      <c r="I73" s="3039">
        <v>18132.615734562096</v>
      </c>
      <c r="J73" s="3039">
        <v>18909.684432964117</v>
      </c>
      <c r="K73" s="3039">
        <v>19496.199461811975</v>
      </c>
      <c r="L73" s="3039">
        <v>20037.481630161117</v>
      </c>
      <c r="M73" s="3039">
        <v>19626.670619500514</v>
      </c>
      <c r="N73" s="3039">
        <v>19010.17264250444</v>
      </c>
      <c r="O73" s="3039">
        <v>18786.111985827272</v>
      </c>
      <c r="P73" s="3039">
        <v>20055.052931027425</v>
      </c>
      <c r="Q73" s="3039">
        <v>20328.964055376444</v>
      </c>
      <c r="R73" s="3039">
        <v>19996.35120215754</v>
      </c>
      <c r="S73" s="3039">
        <v>20392.440554026096</v>
      </c>
      <c r="T73" s="3039">
        <v>20645.12425948843</v>
      </c>
      <c r="U73" s="3039">
        <v>20817.81691482469</v>
      </c>
      <c r="V73" s="3039">
        <v>20998.564091167544</v>
      </c>
      <c r="W73" s="3039">
        <v>21717.821952412956</v>
      </c>
      <c r="X73" s="3039">
        <v>19548.58103411056</v>
      </c>
      <c r="Y73" s="3039">
        <v>19773.309910161202</v>
      </c>
      <c r="Z73" s="3039">
        <v>19695.230686686573</v>
      </c>
      <c r="AA73" s="3039">
        <v>19062.046470137033</v>
      </c>
      <c r="AB73" s="3039">
        <v>18360.926276647224</v>
      </c>
      <c r="AC73" s="3039">
        <v>16703.29459523438</v>
      </c>
      <c r="AD73" s="3039">
        <v>16900.643775096258</v>
      </c>
      <c r="AE73" s="3039">
        <v>17798.043801769883</v>
      </c>
      <c r="AF73" s="3039">
        <v>17896.27431642227</v>
      </c>
      <c r="AG73" s="3039">
        <v>17744.898766308237</v>
      </c>
      <c r="AH73" s="3039">
        <v>17235.208571538795</v>
      </c>
      <c r="AI73" s="3039">
        <v>15994.532286364309</v>
      </c>
      <c r="AJ73" s="3039">
        <v>16149.771934333181</v>
      </c>
      <c r="AK73" s="3040">
        <v>-21.891057625928536</v>
      </c>
    </row>
    <row r="74" ht="18" customHeight="1" x14ac:dyDescent="0.25">
      <c r="B74" s="3065" t="s">
        <v>2481</v>
      </c>
      <c r="C74" s="3046"/>
      <c r="D74" s="3046">
        <v>15651.981591424103</v>
      </c>
      <c r="E74" s="3046">
        <v>14243.957996814195</v>
      </c>
      <c r="F74" s="3046">
        <v>12583.36864591779</v>
      </c>
      <c r="G74" s="3046">
        <v>12426.649618816195</v>
      </c>
      <c r="H74" s="3046">
        <v>12688.719595155817</v>
      </c>
      <c r="I74" s="3046">
        <v>12942.753826853732</v>
      </c>
      <c r="J74" s="3046">
        <v>13627.162005127551</v>
      </c>
      <c r="K74" s="3046">
        <v>13715.773670927008</v>
      </c>
      <c r="L74" s="3046">
        <v>14064.793759442198</v>
      </c>
      <c r="M74" s="3046">
        <v>13535.626570443568</v>
      </c>
      <c r="N74" s="3046">
        <v>12860.193928753415</v>
      </c>
      <c r="O74" s="3046">
        <v>12530.653055762294</v>
      </c>
      <c r="P74" s="3046">
        <v>13753.279520644572</v>
      </c>
      <c r="Q74" s="3046">
        <v>12928.220678122163</v>
      </c>
      <c r="R74" s="3046">
        <v>12962.416172867499</v>
      </c>
      <c r="S74" s="3046">
        <v>13196.473602310267</v>
      </c>
      <c r="T74" s="3046">
        <v>13422.83923833677</v>
      </c>
      <c r="U74" s="3046">
        <v>13672.07536730391</v>
      </c>
      <c r="V74" s="3046">
        <v>13444.624891889027</v>
      </c>
      <c r="W74" s="3046">
        <v>14425.838013757251</v>
      </c>
      <c r="X74" s="3046">
        <v>12334.604713312889</v>
      </c>
      <c r="Y74" s="3046">
        <v>12635.595261384755</v>
      </c>
      <c r="Z74" s="3046">
        <v>12659.116897565431</v>
      </c>
      <c r="AA74" s="3046">
        <v>12123.23407702896</v>
      </c>
      <c r="AB74" s="3046">
        <v>12976.435450352583</v>
      </c>
      <c r="AC74" s="3046">
        <v>17110.0704880516</v>
      </c>
      <c r="AD74" s="3046">
        <v>17407.86103427872</v>
      </c>
      <c r="AE74" s="3046">
        <v>18473.150771186545</v>
      </c>
      <c r="AF74" s="3046">
        <v>18686.977322363167</v>
      </c>
      <c r="AG74" s="3046">
        <v>18621.129548995836</v>
      </c>
      <c r="AH74" s="3046">
        <v>12614.019437943427</v>
      </c>
      <c r="AI74" s="3046">
        <v>11561.971651241274</v>
      </c>
      <c r="AJ74" s="3046">
        <v>11731.989672529277</v>
      </c>
      <c r="AK74" s="3047">
        <v>-25.044700544770855</v>
      </c>
    </row>
    <row r="75" ht="14.1" customHeight="1" x14ac:dyDescent="0.2">
      <c r="B75" s="150" t="s">
        <v>135</v>
      </c>
      <c r="C75" s="3066"/>
      <c r="D75" s="3066"/>
    </row>
    <row r="76" ht="14.1" customHeight="1" x14ac:dyDescent="0.2">
      <c r="B76" s="150" t="s">
        <v>2482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K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2462</v>
      </c>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c r="AG1" s="179"/>
      <c r="AH1" s="179"/>
      <c r="AI1" s="179"/>
      <c r="AJ1" s="179"/>
      <c r="AK1" s="100" t="s">
        <v>62</v>
      </c>
    </row>
    <row r="2" ht="18.95" customHeight="1" x14ac:dyDescent="0.2">
      <c r="B2" s="5" t="s">
        <v>2483</v>
      </c>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c r="AG2" s="179"/>
      <c r="AH2" s="179"/>
      <c r="AI2" s="179"/>
      <c r="AJ2" s="179"/>
      <c r="AK2" s="100" t="s">
        <v>64</v>
      </c>
    </row>
    <row r="3" ht="18.95" customHeight="1" x14ac:dyDescent="0.2">
      <c r="B3" s="5" t="s">
        <v>2484</v>
      </c>
      <c r="C3" s="179"/>
      <c r="D3" s="179"/>
      <c r="E3" s="179"/>
      <c r="F3" s="179"/>
      <c r="G3" s="179"/>
      <c r="H3" s="179"/>
      <c r="I3" s="179"/>
      <c r="J3" s="179"/>
      <c r="K3" s="179"/>
      <c r="L3" s="179"/>
      <c r="M3" s="179"/>
      <c r="N3" s="179"/>
      <c r="O3" s="179"/>
      <c r="P3" s="179"/>
      <c r="Q3" s="179"/>
      <c r="R3" s="179"/>
      <c r="S3" s="179"/>
      <c r="T3" s="179"/>
      <c r="U3" s="179"/>
      <c r="V3" s="179"/>
      <c r="W3" s="179"/>
      <c r="X3" s="179"/>
      <c r="Y3" s="179"/>
      <c r="Z3" s="179"/>
      <c r="AA3" s="179"/>
      <c r="AB3" s="179"/>
      <c r="AC3" s="179"/>
      <c r="AD3" s="179"/>
      <c r="AE3" s="179"/>
      <c r="AF3" s="179"/>
      <c r="AG3" s="179"/>
      <c r="AH3" s="179"/>
      <c r="AI3" s="179"/>
      <c r="AJ3" s="179"/>
      <c r="AK3" s="100" t="s">
        <v>65</v>
      </c>
    </row>
    <row r="4" hidden="1" ht="15.75" customHeight="1" x14ac:dyDescent="0.2">
      <c r="B4" s="5"/>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c r="AG4" s="179"/>
      <c r="AH4" s="179"/>
      <c r="AI4" s="179"/>
      <c r="AJ4" s="179"/>
      <c r="AK4" s="100"/>
    </row>
    <row r="5" hidden="1" ht="15.75" customHeight="1" x14ac:dyDescent="0.2">
      <c r="B5" s="5"/>
      <c r="C5" s="17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00"/>
    </row>
    <row r="6" hidden="1" ht="15.75" customHeight="1" x14ac:dyDescent="0.2">
      <c r="B6" s="5"/>
      <c r="C6" s="179"/>
      <c r="D6" s="179"/>
      <c r="E6" s="179"/>
      <c r="F6" s="179"/>
      <c r="G6" s="179"/>
      <c r="H6" s="179"/>
      <c r="I6" s="179"/>
      <c r="J6" s="179"/>
      <c r="K6" s="179"/>
      <c r="L6" s="179"/>
      <c r="M6" s="179"/>
      <c r="N6" s="179"/>
      <c r="O6" s="179"/>
      <c r="P6" s="179"/>
      <c r="Q6" s="179"/>
      <c r="R6" s="179"/>
      <c r="S6" s="179"/>
      <c r="T6" s="179"/>
      <c r="U6" s="179"/>
      <c r="V6" s="179"/>
      <c r="W6" s="179"/>
      <c r="X6" s="179"/>
      <c r="Y6" s="179"/>
      <c r="Z6" s="179"/>
      <c r="AA6" s="179"/>
      <c r="AB6" s="179"/>
      <c r="AC6" s="179"/>
      <c r="AD6" s="179"/>
      <c r="AE6" s="179"/>
      <c r="AF6" s="179"/>
      <c r="AG6" s="179"/>
      <c r="AH6" s="179"/>
      <c r="AI6" s="179"/>
      <c r="AJ6" s="179"/>
      <c r="AK6" s="100"/>
    </row>
    <row r="7" ht="12.75" customHeight="1" x14ac:dyDescent="0.25">
      <c r="B7" s="6" t="s">
        <v>66</v>
      </c>
      <c r="C7" s="179"/>
      <c r="D7" s="179"/>
      <c r="E7" s="179"/>
      <c r="F7" s="179"/>
      <c r="G7" s="179"/>
      <c r="H7" s="179"/>
      <c r="I7" s="179"/>
      <c r="J7" s="179"/>
      <c r="K7" s="179"/>
      <c r="L7" s="179"/>
      <c r="M7" s="179"/>
      <c r="N7" s="179"/>
      <c r="O7" s="179"/>
      <c r="P7" s="179"/>
      <c r="Q7" s="179"/>
      <c r="R7" s="179"/>
      <c r="S7" s="179"/>
      <c r="T7" s="179"/>
      <c r="U7" s="179"/>
      <c r="V7" s="179"/>
      <c r="W7" s="179"/>
      <c r="X7" s="179"/>
      <c r="Y7" s="179"/>
      <c r="Z7" s="179"/>
      <c r="AA7" s="179"/>
      <c r="AB7" s="179"/>
      <c r="AC7" s="179"/>
      <c r="AD7" s="179"/>
      <c r="AE7" s="179"/>
      <c r="AF7" s="179"/>
      <c r="AG7" s="179"/>
      <c r="AH7" s="179"/>
      <c r="AI7" s="179"/>
      <c r="AJ7" s="179"/>
      <c r="AK7" s="179"/>
    </row>
    <row r="8" ht="60" customHeight="1" x14ac:dyDescent="0.2">
      <c r="B8" s="3067" t="s">
        <v>67</v>
      </c>
      <c r="C8" s="3027" t="s">
        <v>2465</v>
      </c>
      <c r="D8" s="3027" t="s">
        <v>2466</v>
      </c>
      <c r="E8" s="3028" t="s">
        <v>1857</v>
      </c>
      <c r="F8" s="3028" t="s">
        <v>1859</v>
      </c>
      <c r="G8" s="3028" t="s">
        <v>1861</v>
      </c>
      <c r="H8" s="3028" t="s">
        <v>1863</v>
      </c>
      <c r="I8" s="3028" t="s">
        <v>1865</v>
      </c>
      <c r="J8" s="3028" t="s">
        <v>1866</v>
      </c>
      <c r="K8" s="3028" t="s">
        <v>1868</v>
      </c>
      <c r="L8" s="3028" t="s">
        <v>1870</v>
      </c>
      <c r="M8" s="3028" t="s">
        <v>1871</v>
      </c>
      <c r="N8" s="3028" t="s">
        <v>1872</v>
      </c>
      <c r="O8" s="3028" t="s">
        <v>1873</v>
      </c>
      <c r="P8" s="3028" t="s">
        <v>1874</v>
      </c>
      <c r="Q8" s="3028" t="s">
        <v>1875</v>
      </c>
      <c r="R8" s="3028" t="s">
        <v>1876</v>
      </c>
      <c r="S8" s="3028" t="s">
        <v>1877</v>
      </c>
      <c r="T8" s="3028" t="s">
        <v>1878</v>
      </c>
      <c r="U8" s="3028" t="s">
        <v>1879</v>
      </c>
      <c r="V8" s="3028" t="s">
        <v>1880</v>
      </c>
      <c r="W8" s="3028" t="s">
        <v>1881</v>
      </c>
      <c r="X8" s="3028" t="s">
        <v>1882</v>
      </c>
      <c r="Y8" s="3028" t="s">
        <v>1883</v>
      </c>
      <c r="Z8" s="3028" t="s">
        <v>1884</v>
      </c>
      <c r="AA8" s="3028" t="s">
        <v>1885</v>
      </c>
      <c r="AB8" s="3028" t="s">
        <v>1886</v>
      </c>
      <c r="AC8" s="3028" t="s">
        <v>1887</v>
      </c>
      <c r="AD8" s="3028" t="s">
        <v>1888</v>
      </c>
      <c r="AE8" s="3028" t="s">
        <v>1889</v>
      </c>
      <c r="AF8" s="3028" t="s">
        <v>1890</v>
      </c>
      <c r="AG8" s="3028" t="s">
        <v>1891</v>
      </c>
      <c r="AH8" s="3028" t="s">
        <v>1892</v>
      </c>
      <c r="AI8" s="3028" t="s">
        <v>1893</v>
      </c>
      <c r="AJ8" s="3028" t="s">
        <v>62</v>
      </c>
      <c r="AK8" s="3029" t="s">
        <v>2467</v>
      </c>
      <c r="AL8" s="2865"/>
    </row>
    <row r="9" ht="18" customHeight="1" x14ac:dyDescent="0.25">
      <c r="B9" s="3068"/>
      <c r="C9" s="3031" t="s">
        <v>76</v>
      </c>
      <c r="D9" s="3031"/>
      <c r="E9" s="3032" t="s">
        <v>1758</v>
      </c>
      <c r="F9" s="3032" t="s">
        <v>1758</v>
      </c>
      <c r="G9" s="3032" t="s">
        <v>1758</v>
      </c>
      <c r="H9" s="3032" t="s">
        <v>1758</v>
      </c>
      <c r="I9" s="3032" t="s">
        <v>1758</v>
      </c>
      <c r="J9" s="3032" t="s">
        <v>1758</v>
      </c>
      <c r="K9" s="3032" t="s">
        <v>1758</v>
      </c>
      <c r="L9" s="3032" t="s">
        <v>1758</v>
      </c>
      <c r="M9" s="3032" t="s">
        <v>1758</v>
      </c>
      <c r="N9" s="3032" t="s">
        <v>1758</v>
      </c>
      <c r="O9" s="3032" t="s">
        <v>1758</v>
      </c>
      <c r="P9" s="3032" t="s">
        <v>1758</v>
      </c>
      <c r="Q9" s="3032" t="s">
        <v>1758</v>
      </c>
      <c r="R9" s="3032" t="s">
        <v>1758</v>
      </c>
      <c r="S9" s="3032" t="s">
        <v>1758</v>
      </c>
      <c r="T9" s="3032" t="s">
        <v>1758</v>
      </c>
      <c r="U9" s="3032" t="s">
        <v>1758</v>
      </c>
      <c r="V9" s="3032" t="s">
        <v>1758</v>
      </c>
      <c r="W9" s="3032" t="s">
        <v>1758</v>
      </c>
      <c r="X9" s="3032" t="s">
        <v>1758</v>
      </c>
      <c r="Y9" s="3032" t="s">
        <v>1758</v>
      </c>
      <c r="Z9" s="3032" t="s">
        <v>1758</v>
      </c>
      <c r="AA9" s="3032" t="s">
        <v>1758</v>
      </c>
      <c r="AB9" s="3032" t="s">
        <v>1758</v>
      </c>
      <c r="AC9" s="3032" t="s">
        <v>1758</v>
      </c>
      <c r="AD9" s="3032" t="s">
        <v>1758</v>
      </c>
      <c r="AE9" s="3032" t="s">
        <v>1758</v>
      </c>
      <c r="AF9" s="3032" t="s">
        <v>1758</v>
      </c>
      <c r="AG9" s="3032" t="s">
        <v>1758</v>
      </c>
      <c r="AH9" s="3032" t="s">
        <v>1758</v>
      </c>
      <c r="AI9" s="3032" t="s">
        <v>1758</v>
      </c>
      <c r="AJ9" s="3032" t="s">
        <v>1758</v>
      </c>
      <c r="AK9" s="3033" t="s">
        <v>879</v>
      </c>
      <c r="AL9" s="2865"/>
    </row>
    <row r="10" ht="18" customHeight="1" x14ac:dyDescent="0.2">
      <c r="B10" s="3048" t="s">
        <v>2057</v>
      </c>
      <c r="C10" s="3037"/>
      <c r="D10" s="3037">
        <v>15422.222366076561</v>
      </c>
      <c r="E10" s="3037">
        <v>13910.501071575036</v>
      </c>
      <c r="F10" s="3037">
        <v>13026.782200801323</v>
      </c>
      <c r="G10" s="3037">
        <v>12924.428324983339</v>
      </c>
      <c r="H10" s="3037">
        <v>13490.925233310965</v>
      </c>
      <c r="I10" s="3037">
        <v>13702.48116145655</v>
      </c>
      <c r="J10" s="3037">
        <v>14433.547167929928</v>
      </c>
      <c r="K10" s="3037">
        <v>15082.813275173303</v>
      </c>
      <c r="L10" s="3037">
        <v>15569.126410846746</v>
      </c>
      <c r="M10" s="3037">
        <v>15123.598271913996</v>
      </c>
      <c r="N10" s="3037">
        <v>14478.43526471279</v>
      </c>
      <c r="O10" s="3037">
        <v>14100.56905981049</v>
      </c>
      <c r="P10" s="3037">
        <v>15304.70975735667</v>
      </c>
      <c r="Q10" s="3037">
        <v>15580.745613219005</v>
      </c>
      <c r="R10" s="3037">
        <v>15240.061771625145</v>
      </c>
      <c r="S10" s="3037">
        <v>15652.988142652977</v>
      </c>
      <c r="T10" s="3037">
        <v>15838.253948741263</v>
      </c>
      <c r="U10" s="3037">
        <v>16049.981805269446</v>
      </c>
      <c r="V10" s="3037">
        <v>16197.536181133555</v>
      </c>
      <c r="W10" s="3037">
        <v>17199.42759548663</v>
      </c>
      <c r="X10" s="3037">
        <v>15461.97535192545</v>
      </c>
      <c r="Y10" s="3037">
        <v>15734.220413998368</v>
      </c>
      <c r="Z10" s="3037">
        <v>15657.03423416514</v>
      </c>
      <c r="AA10" s="3037">
        <v>15059.40360743279</v>
      </c>
      <c r="AB10" s="3037">
        <v>14353.925505922385</v>
      </c>
      <c r="AC10" s="3037">
        <v>12749.44980522445</v>
      </c>
      <c r="AD10" s="3037">
        <v>12876.534254418923</v>
      </c>
      <c r="AE10" s="3037">
        <v>13702.500659974898</v>
      </c>
      <c r="AF10" s="3037">
        <v>13788.884695964562</v>
      </c>
      <c r="AG10" s="3037">
        <v>13681.84858777402</v>
      </c>
      <c r="AH10" s="3037">
        <v>13167.90114607482</v>
      </c>
      <c r="AI10" s="3037">
        <v>12035.916603897078</v>
      </c>
      <c r="AJ10" s="3037">
        <v>12243.98623500956</v>
      </c>
      <c r="AK10" s="3038">
        <v>-20.608159159071644</v>
      </c>
      <c r="AL10" s="2865"/>
    </row>
    <row r="11" ht="18" customHeight="1" x14ac:dyDescent="0.2">
      <c r="B11" s="2474" t="s">
        <v>2058</v>
      </c>
      <c r="C11" s="3039"/>
      <c r="D11" s="3039">
        <v>15298.869720114404</v>
      </c>
      <c r="E11" s="3039">
        <v>13809.682095901233</v>
      </c>
      <c r="F11" s="3039">
        <v>12933.764441219886</v>
      </c>
      <c r="G11" s="3039">
        <v>12804.404323249548</v>
      </c>
      <c r="H11" s="3039">
        <v>13383.051981476277</v>
      </c>
      <c r="I11" s="3039">
        <v>13598.78479704994</v>
      </c>
      <c r="J11" s="3039">
        <v>14315.25385351694</v>
      </c>
      <c r="K11" s="3039">
        <v>14967.490060985174</v>
      </c>
      <c r="L11" s="3039">
        <v>15445.916676954655</v>
      </c>
      <c r="M11" s="3039">
        <v>15007.340046066196</v>
      </c>
      <c r="N11" s="3039">
        <v>14361.172260172234</v>
      </c>
      <c r="O11" s="3039">
        <v>13982.97445652393</v>
      </c>
      <c r="P11" s="3039">
        <v>15169.773087792355</v>
      </c>
      <c r="Q11" s="3039">
        <v>15436.94532697989</v>
      </c>
      <c r="R11" s="3039">
        <v>15081.59307514731</v>
      </c>
      <c r="S11" s="3039">
        <v>15491.968698617013</v>
      </c>
      <c r="T11" s="3039">
        <v>15672.699010375469</v>
      </c>
      <c r="U11" s="3039">
        <v>15870.02003549296</v>
      </c>
      <c r="V11" s="3039">
        <v>16010.725533605413</v>
      </c>
      <c r="W11" s="3039">
        <v>17027.75673299996</v>
      </c>
      <c r="X11" s="3039">
        <v>15288.627226916311</v>
      </c>
      <c r="Y11" s="3039">
        <v>15560.122214220932</v>
      </c>
      <c r="Z11" s="3039">
        <v>15470.416491133656</v>
      </c>
      <c r="AA11" s="3039">
        <v>14869.505866736317</v>
      </c>
      <c r="AB11" s="3039">
        <v>14199.217101117816</v>
      </c>
      <c r="AC11" s="3039">
        <v>12638.83414814499</v>
      </c>
      <c r="AD11" s="3039">
        <v>12759.651812697304</v>
      </c>
      <c r="AE11" s="3039">
        <v>13572.67079755298</v>
      </c>
      <c r="AF11" s="3039">
        <v>13649.720148482309</v>
      </c>
      <c r="AG11" s="3039">
        <v>13550.895329481289</v>
      </c>
      <c r="AH11" s="3039">
        <v>13043.297923551252</v>
      </c>
      <c r="AI11" s="3039">
        <v>11910.807158597083</v>
      </c>
      <c r="AJ11" s="3039">
        <v>12131.1537110627</v>
      </c>
      <c r="AK11" s="3040">
        <v>-20.705555815583587</v>
      </c>
      <c r="AL11" s="2865"/>
    </row>
    <row r="12" ht="18" customHeight="1" x14ac:dyDescent="0.2">
      <c r="B12" s="2479" t="s">
        <v>2059</v>
      </c>
      <c r="C12" s="3039"/>
      <c r="D12" s="3039">
        <v>6813.326164533</v>
      </c>
      <c r="E12" s="3039">
        <v>6349.528429669999</v>
      </c>
      <c r="F12" s="3039">
        <v>5407.765249247302</v>
      </c>
      <c r="G12" s="3039">
        <v>5938.536859504052</v>
      </c>
      <c r="H12" s="3039">
        <v>5729.708526583475</v>
      </c>
      <c r="I12" s="3039">
        <v>5512.237224071575</v>
      </c>
      <c r="J12" s="3039">
        <v>5700.460715438626</v>
      </c>
      <c r="K12" s="3039">
        <v>5305.280284047833</v>
      </c>
      <c r="L12" s="3039">
        <v>5723.19370670795</v>
      </c>
      <c r="M12" s="3039">
        <v>5961.110264532572</v>
      </c>
      <c r="N12" s="3039">
        <v>5265.441392894784</v>
      </c>
      <c r="O12" s="3039">
        <v>5570.052227196904</v>
      </c>
      <c r="P12" s="3039">
        <v>6285.5028272766585</v>
      </c>
      <c r="Q12" s="3039">
        <v>6536.876640884949</v>
      </c>
      <c r="R12" s="3039">
        <v>6264.925006018476</v>
      </c>
      <c r="S12" s="3039">
        <v>6396.654473177737</v>
      </c>
      <c r="T12" s="3039">
        <v>6422.808927888678</v>
      </c>
      <c r="U12" s="3039">
        <v>6478.458922258094</v>
      </c>
      <c r="V12" s="3039">
        <v>6699.213689723549</v>
      </c>
      <c r="W12" s="3039">
        <v>6469.80464421154</v>
      </c>
      <c r="X12" s="3039">
        <v>6189.325516501749</v>
      </c>
      <c r="Y12" s="3039">
        <v>6318.918662550122</v>
      </c>
      <c r="Z12" s="3039">
        <v>6337.483176879837</v>
      </c>
      <c r="AA12" s="3039">
        <v>6031.505855118923</v>
      </c>
      <c r="AB12" s="3039">
        <v>5753.0559055803415</v>
      </c>
      <c r="AC12" s="3039">
        <v>4431.854942806528</v>
      </c>
      <c r="AD12" s="3039">
        <v>4544.79789793242</v>
      </c>
      <c r="AE12" s="3039">
        <v>4911.889462450432</v>
      </c>
      <c r="AF12" s="3039">
        <v>4899.232717138587</v>
      </c>
      <c r="AG12" s="3039">
        <v>4784.237951192303</v>
      </c>
      <c r="AH12" s="3039">
        <v>4557.993229762779</v>
      </c>
      <c r="AI12" s="3039">
        <v>4494.385958523264</v>
      </c>
      <c r="AJ12" s="3039">
        <v>4178.691623235103</v>
      </c>
      <c r="AK12" s="3040">
        <v>-38.66884510846664</v>
      </c>
      <c r="AL12" s="2865"/>
    </row>
    <row r="13" ht="18" customHeight="1" x14ac:dyDescent="0.2">
      <c r="B13" s="2479" t="s">
        <v>2470</v>
      </c>
      <c r="C13" s="3039"/>
      <c r="D13" s="3039">
        <v>4086.3286717589044</v>
      </c>
      <c r="E13" s="3039">
        <v>3067.457646665958</v>
      </c>
      <c r="F13" s="3039">
        <v>3053.2729502634143</v>
      </c>
      <c r="G13" s="3039">
        <v>2564.8939367542293</v>
      </c>
      <c r="H13" s="3039">
        <v>2498.555830749962</v>
      </c>
      <c r="I13" s="3039">
        <v>2660.129382412887</v>
      </c>
      <c r="J13" s="3039">
        <v>2606.66817460175</v>
      </c>
      <c r="K13" s="3039">
        <v>2497.010488955361</v>
      </c>
      <c r="L13" s="3039">
        <v>2274.6732175061966</v>
      </c>
      <c r="M13" s="3039">
        <v>2254.3179586723973</v>
      </c>
      <c r="N13" s="3039">
        <v>2275.3388173868625</v>
      </c>
      <c r="O13" s="3039">
        <v>2270.2025905084465</v>
      </c>
      <c r="P13" s="3039">
        <v>2188.898380260186</v>
      </c>
      <c r="Q13" s="3039">
        <v>2220.787526990708</v>
      </c>
      <c r="R13" s="3039">
        <v>2150.978699726492</v>
      </c>
      <c r="S13" s="3039">
        <v>2299.855744963966</v>
      </c>
      <c r="T13" s="3039">
        <v>2437.470704891444</v>
      </c>
      <c r="U13" s="3039">
        <v>2567.5243015210144</v>
      </c>
      <c r="V13" s="3039">
        <v>2335.1061449959743</v>
      </c>
      <c r="W13" s="3039">
        <v>2306.0593276001628</v>
      </c>
      <c r="X13" s="3039">
        <v>1932.9788522182316</v>
      </c>
      <c r="Y13" s="3039">
        <v>1911.575916714445</v>
      </c>
      <c r="Z13" s="3039">
        <v>1714.8000548843304</v>
      </c>
      <c r="AA13" s="3039">
        <v>1646.3612952401913</v>
      </c>
      <c r="AB13" s="3039">
        <v>1641.1104760363255</v>
      </c>
      <c r="AC13" s="3039">
        <v>1645.3277460225004</v>
      </c>
      <c r="AD13" s="3039">
        <v>1591.0001595583221</v>
      </c>
      <c r="AE13" s="3039">
        <v>1602.0347116521843</v>
      </c>
      <c r="AF13" s="3039">
        <v>1682.7054723606352</v>
      </c>
      <c r="AG13" s="3039">
        <v>1804.2992265121834</v>
      </c>
      <c r="AH13" s="3039">
        <v>1731.4813613069684</v>
      </c>
      <c r="AI13" s="3039">
        <v>1689.7906326880416</v>
      </c>
      <c r="AJ13" s="3039">
        <v>1719.190355707004</v>
      </c>
      <c r="AK13" s="3040">
        <v>-57.92824087821104</v>
      </c>
      <c r="AL13" s="2865"/>
    </row>
    <row r="14" ht="18" customHeight="1" x14ac:dyDescent="0.2">
      <c r="B14" s="2479" t="s">
        <v>2061</v>
      </c>
      <c r="C14" s="3039"/>
      <c r="D14" s="3039">
        <v>2002.9268769221949</v>
      </c>
      <c r="E14" s="3039">
        <v>2673.101066788532</v>
      </c>
      <c r="F14" s="3039">
        <v>2531.87529976706</v>
      </c>
      <c r="G14" s="3039">
        <v>2573.265443358401</v>
      </c>
      <c r="H14" s="3039">
        <v>3106.2904966080323</v>
      </c>
      <c r="I14" s="3039">
        <v>3471.8268307031103</v>
      </c>
      <c r="J14" s="3039">
        <v>3870.0075209912</v>
      </c>
      <c r="K14" s="3039">
        <v>4393.554560351146</v>
      </c>
      <c r="L14" s="3039">
        <v>4601.110126800464</v>
      </c>
      <c r="M14" s="3039">
        <v>3826.411264042031</v>
      </c>
      <c r="N14" s="3039">
        <v>3620.2235414899956</v>
      </c>
      <c r="O14" s="3039">
        <v>3566.1315147130285</v>
      </c>
      <c r="P14" s="3039">
        <v>3724.5391417749697</v>
      </c>
      <c r="Q14" s="3039">
        <v>3836.2967874694864</v>
      </c>
      <c r="R14" s="3039">
        <v>3888.1115947147778</v>
      </c>
      <c r="S14" s="3039">
        <v>4070.1305637890505</v>
      </c>
      <c r="T14" s="3039">
        <v>4339.870106001056</v>
      </c>
      <c r="U14" s="3039">
        <v>4576.574133723353</v>
      </c>
      <c r="V14" s="3039">
        <v>5176.132039564346</v>
      </c>
      <c r="W14" s="3039">
        <v>6089.8132016928175</v>
      </c>
      <c r="X14" s="3039">
        <v>5108.980832089776</v>
      </c>
      <c r="Y14" s="3039">
        <v>5247.617065959944</v>
      </c>
      <c r="Z14" s="3039">
        <v>5594.710499696324</v>
      </c>
      <c r="AA14" s="3039">
        <v>5612.007257845128</v>
      </c>
      <c r="AB14" s="3039">
        <v>5312.468000725617</v>
      </c>
      <c r="AC14" s="3039">
        <v>5326.267869477559</v>
      </c>
      <c r="AD14" s="3039">
        <v>5296.31353304047</v>
      </c>
      <c r="AE14" s="3039">
        <v>5665.5574124994255</v>
      </c>
      <c r="AF14" s="3039">
        <v>5793.3199645254745</v>
      </c>
      <c r="AG14" s="3039">
        <v>5771.054959609207</v>
      </c>
      <c r="AH14" s="3039">
        <v>5562.824046250231</v>
      </c>
      <c r="AI14" s="3039">
        <v>4523.542483925513</v>
      </c>
      <c r="AJ14" s="3039">
        <v>5147.285011290719</v>
      </c>
      <c r="AK14" s="3040">
        <v>156.9881642009974</v>
      </c>
      <c r="AL14" s="2865"/>
    </row>
    <row r="15" ht="18" customHeight="1" x14ac:dyDescent="0.2">
      <c r="B15" s="2479" t="s">
        <v>2062</v>
      </c>
      <c r="C15" s="3039"/>
      <c r="D15" s="3039">
        <v>2355.194954900305</v>
      </c>
      <c r="E15" s="3039">
        <v>1687.841230776741</v>
      </c>
      <c r="F15" s="3039">
        <v>1934.0020999421083</v>
      </c>
      <c r="G15" s="3039">
        <v>1726.3383152328647</v>
      </c>
      <c r="H15" s="3039">
        <v>2047.1273591348101</v>
      </c>
      <c r="I15" s="3039">
        <v>1953.2215914623694</v>
      </c>
      <c r="J15" s="3039">
        <v>2136.7476740853667</v>
      </c>
      <c r="K15" s="3039">
        <v>2770.274959230834</v>
      </c>
      <c r="L15" s="3039">
        <v>2845.5698575400443</v>
      </c>
      <c r="M15" s="3039">
        <v>2962.8232842191956</v>
      </c>
      <c r="N15" s="3039">
        <v>3197.304447200593</v>
      </c>
      <c r="O15" s="3039">
        <v>2573.5372763055507</v>
      </c>
      <c r="P15" s="3039">
        <v>2967.595104080541</v>
      </c>
      <c r="Q15" s="3039">
        <v>2839.746737234746</v>
      </c>
      <c r="R15" s="3039">
        <v>2774.3401402875643</v>
      </c>
      <c r="S15" s="3039">
        <v>2721.9346267862584</v>
      </c>
      <c r="T15" s="3039">
        <v>2469.2493749942914</v>
      </c>
      <c r="U15" s="3039">
        <v>2244.162781390498</v>
      </c>
      <c r="V15" s="3039">
        <v>1796.8181072215455</v>
      </c>
      <c r="W15" s="3039">
        <v>2158.553934402445</v>
      </c>
      <c r="X15" s="3039">
        <v>2054.0287151155644</v>
      </c>
      <c r="Y15" s="3039">
        <v>2079.1440515526306</v>
      </c>
      <c r="Z15" s="3039">
        <v>1820.0800111140154</v>
      </c>
      <c r="AA15" s="3039">
        <v>1576.2805505116132</v>
      </c>
      <c r="AB15" s="3039">
        <v>1489.592505019004</v>
      </c>
      <c r="AC15" s="3039">
        <v>1231.6613189260415</v>
      </c>
      <c r="AD15" s="3039">
        <v>1323.8702826328322</v>
      </c>
      <c r="AE15" s="3039">
        <v>1389.582153126569</v>
      </c>
      <c r="AF15" s="3039">
        <v>1270.3576359894028</v>
      </c>
      <c r="AG15" s="3039">
        <v>1187.423768349327</v>
      </c>
      <c r="AH15" s="3039">
        <v>1187.0224905584234</v>
      </c>
      <c r="AI15" s="3039">
        <v>1199.9399509727646</v>
      </c>
      <c r="AJ15" s="3039">
        <v>1081.4310890491718</v>
      </c>
      <c r="AK15" s="3040">
        <v>-54.08316042801016</v>
      </c>
      <c r="AL15" s="2865"/>
    </row>
    <row r="16" ht="18" customHeight="1" x14ac:dyDescent="0.2">
      <c r="B16" s="2479" t="s">
        <v>2063</v>
      </c>
      <c r="C16" s="3039"/>
      <c r="D16" s="3039">
        <v>41.09305199999999</v>
      </c>
      <c r="E16" s="3039">
        <v>31.753722</v>
      </c>
      <c r="F16" s="3039">
        <v>6.848842</v>
      </c>
      <c r="G16" s="3039">
        <v>1.3697684</v>
      </c>
      <c r="H16" s="3039">
        <v>1.3697684</v>
      </c>
      <c r="I16" s="3039">
        <v>1.3697684</v>
      </c>
      <c r="J16" s="3039">
        <v>1.3697684</v>
      </c>
      <c r="K16" s="3039">
        <v>1.3697684</v>
      </c>
      <c r="L16" s="3039">
        <v>1.3697684</v>
      </c>
      <c r="M16" s="3039">
        <v>2.6772746</v>
      </c>
      <c r="N16" s="3039">
        <v>2.8640612</v>
      </c>
      <c r="O16" s="3039">
        <v>3.0508478</v>
      </c>
      <c r="P16" s="3039">
        <v>3.2376344</v>
      </c>
      <c r="Q16" s="3039">
        <v>3.2376344</v>
      </c>
      <c r="R16" s="3039">
        <v>3.2376344</v>
      </c>
      <c r="S16" s="3039">
        <v>3.3932899</v>
      </c>
      <c r="T16" s="3039">
        <v>3.2998966</v>
      </c>
      <c r="U16" s="3039">
        <v>3.2998966</v>
      </c>
      <c r="V16" s="3039">
        <v>3.4555521</v>
      </c>
      <c r="W16" s="3039">
        <v>3.52562509299</v>
      </c>
      <c r="X16" s="3039">
        <v>3.31331099099</v>
      </c>
      <c r="Y16" s="3039">
        <v>2.86651744379</v>
      </c>
      <c r="Z16" s="3039">
        <v>3.34274855915</v>
      </c>
      <c r="AA16" s="3039">
        <v>3.35090802046</v>
      </c>
      <c r="AB16" s="3039">
        <v>2.99021375653</v>
      </c>
      <c r="AC16" s="3039">
        <v>3.72227091236</v>
      </c>
      <c r="AD16" s="3039">
        <v>3.66993953326</v>
      </c>
      <c r="AE16" s="3039">
        <v>3.60705782437</v>
      </c>
      <c r="AF16" s="3039">
        <v>4.10435846821</v>
      </c>
      <c r="AG16" s="3039">
        <v>3.87942381827</v>
      </c>
      <c r="AH16" s="3039">
        <v>3.97679567285</v>
      </c>
      <c r="AI16" s="3039">
        <v>3.1481324875</v>
      </c>
      <c r="AJ16" s="3039">
        <v>4.5556317807</v>
      </c>
      <c r="AK16" s="3040">
        <v>-88.91386363636364</v>
      </c>
      <c r="AL16" s="2865"/>
    </row>
    <row r="17" ht="18" customHeight="1" x14ac:dyDescent="0.2">
      <c r="B17" s="2474" t="s">
        <v>106</v>
      </c>
      <c r="C17" s="3039"/>
      <c r="D17" s="3039">
        <v>123.35264596215687</v>
      </c>
      <c r="E17" s="3039">
        <v>100.8189756738022</v>
      </c>
      <c r="F17" s="3039">
        <v>93.01775958143581</v>
      </c>
      <c r="G17" s="3039">
        <v>120.02400173379021</v>
      </c>
      <c r="H17" s="3039">
        <v>107.87325183468735</v>
      </c>
      <c r="I17" s="3039">
        <v>103.69636440660935</v>
      </c>
      <c r="J17" s="3039">
        <v>118.29331441298781</v>
      </c>
      <c r="K17" s="3039">
        <v>115.32321418812815</v>
      </c>
      <c r="L17" s="3039">
        <v>123.20973389209024</v>
      </c>
      <c r="M17" s="3039">
        <v>116.25822584779894</v>
      </c>
      <c r="N17" s="3039">
        <v>117.26300454055662</v>
      </c>
      <c r="O17" s="3039">
        <v>117.59460328655983</v>
      </c>
      <c r="P17" s="3039">
        <v>134.9366695643146</v>
      </c>
      <c r="Q17" s="3039">
        <v>143.80028623911525</v>
      </c>
      <c r="R17" s="3039">
        <v>158.4686964778364</v>
      </c>
      <c r="S17" s="3039">
        <v>161.01944403596505</v>
      </c>
      <c r="T17" s="3039">
        <v>165.55493836579387</v>
      </c>
      <c r="U17" s="3039">
        <v>179.9617697764863</v>
      </c>
      <c r="V17" s="3039">
        <v>186.81064752814254</v>
      </c>
      <c r="W17" s="3039">
        <v>171.67086248667457</v>
      </c>
      <c r="X17" s="3039">
        <v>173.3481250091383</v>
      </c>
      <c r="Y17" s="3039">
        <v>174.09819977743575</v>
      </c>
      <c r="Z17" s="3039">
        <v>186.61774303148363</v>
      </c>
      <c r="AA17" s="3039">
        <v>189.89774069647387</v>
      </c>
      <c r="AB17" s="3039">
        <v>154.7084048045682</v>
      </c>
      <c r="AC17" s="3039">
        <v>110.61565707946015</v>
      </c>
      <c r="AD17" s="3039">
        <v>116.8824417216175</v>
      </c>
      <c r="AE17" s="3039">
        <v>129.82986242191748</v>
      </c>
      <c r="AF17" s="3039">
        <v>139.16454748225217</v>
      </c>
      <c r="AG17" s="3039">
        <v>130.9532582927315</v>
      </c>
      <c r="AH17" s="3039">
        <v>124.60322252356796</v>
      </c>
      <c r="AI17" s="3039">
        <v>125.1094452999952</v>
      </c>
      <c r="AJ17" s="3039">
        <v>112.83252394685923</v>
      </c>
      <c r="AK17" s="3040">
        <v>-8.528493193834768</v>
      </c>
      <c r="AL17" s="2865"/>
    </row>
    <row r="18" ht="18" customHeight="1" x14ac:dyDescent="0.2">
      <c r="B18" s="2479" t="s">
        <v>2064</v>
      </c>
      <c r="C18" s="3039"/>
      <c r="D18" s="3039">
        <v>123.1172359</v>
      </c>
      <c r="E18" s="3039">
        <v>100.56610389999997</v>
      </c>
      <c r="F18" s="3039">
        <v>92.77764609999998</v>
      </c>
      <c r="G18" s="3039">
        <v>119.80897641428571</v>
      </c>
      <c r="H18" s="3039">
        <v>107.6752404728571</v>
      </c>
      <c r="I18" s="3039">
        <v>103.51124658142854</v>
      </c>
      <c r="J18" s="3039">
        <v>118.08742850999998</v>
      </c>
      <c r="K18" s="3039">
        <v>115.14891530999998</v>
      </c>
      <c r="L18" s="3039">
        <v>123.02410980999998</v>
      </c>
      <c r="M18" s="3039">
        <v>116.09238845299998</v>
      </c>
      <c r="N18" s="3039">
        <v>117.08997658</v>
      </c>
      <c r="O18" s="3039">
        <v>117.43691154999998</v>
      </c>
      <c r="P18" s="3039">
        <v>134.76765927999998</v>
      </c>
      <c r="Q18" s="3039">
        <v>143.63046552</v>
      </c>
      <c r="R18" s="3039">
        <v>158.30812147899996</v>
      </c>
      <c r="S18" s="3039">
        <v>160.87064476499998</v>
      </c>
      <c r="T18" s="3039">
        <v>165.404609637</v>
      </c>
      <c r="U18" s="3039">
        <v>179.81825722301988</v>
      </c>
      <c r="V18" s="3039">
        <v>186.66716725712448</v>
      </c>
      <c r="W18" s="3039">
        <v>171.53663003470788</v>
      </c>
      <c r="X18" s="3039">
        <v>173.21967259012837</v>
      </c>
      <c r="Y18" s="3039">
        <v>173.95566722462974</v>
      </c>
      <c r="Z18" s="3039">
        <v>186.49009052355183</v>
      </c>
      <c r="AA18" s="3039">
        <v>189.77163556599515</v>
      </c>
      <c r="AB18" s="3039">
        <v>154.58394163353466</v>
      </c>
      <c r="AC18" s="3039">
        <v>110.4982228914</v>
      </c>
      <c r="AD18" s="3039">
        <v>116.75863744169996</v>
      </c>
      <c r="AE18" s="3039">
        <v>129.70356794100002</v>
      </c>
      <c r="AF18" s="3039">
        <v>139.026020736</v>
      </c>
      <c r="AG18" s="3039">
        <v>130.799674695</v>
      </c>
      <c r="AH18" s="3039">
        <v>124.45998354899999</v>
      </c>
      <c r="AI18" s="3039">
        <v>124.97817219299999</v>
      </c>
      <c r="AJ18" s="3039">
        <v>112.70442992099998</v>
      </c>
      <c r="AK18" s="3040">
        <v>-8.457634630018536</v>
      </c>
      <c r="AL18" s="2865"/>
    </row>
    <row r="19" ht="18" customHeight="1" x14ac:dyDescent="0.2">
      <c r="B19" s="2479" t="s">
        <v>2065</v>
      </c>
      <c r="C19" s="3039"/>
      <c r="D19" s="3039">
        <v>0.23541006215688</v>
      </c>
      <c r="E19" s="3039">
        <v>0.25287177380222003</v>
      </c>
      <c r="F19" s="3039">
        <v>0.24011348143583003</v>
      </c>
      <c r="G19" s="3039">
        <v>0.21502531950450998</v>
      </c>
      <c r="H19" s="3039">
        <v>0.19801136183026</v>
      </c>
      <c r="I19" s="3039">
        <v>0.18511782518081</v>
      </c>
      <c r="J19" s="3039">
        <v>0.20588590298783</v>
      </c>
      <c r="K19" s="3039">
        <v>0.17429887812817</v>
      </c>
      <c r="L19" s="3039">
        <v>0.18562408209026</v>
      </c>
      <c r="M19" s="3039">
        <v>0.16583739479896</v>
      </c>
      <c r="N19" s="3039">
        <v>0.17302796055663</v>
      </c>
      <c r="O19" s="3039">
        <v>0.15769173655985</v>
      </c>
      <c r="P19" s="3039">
        <v>0.16901028431463</v>
      </c>
      <c r="Q19" s="3039">
        <v>0.16982071911524999</v>
      </c>
      <c r="R19" s="3039">
        <v>0.16057499883645</v>
      </c>
      <c r="S19" s="3039">
        <v>0.14879927096508</v>
      </c>
      <c r="T19" s="3039">
        <v>0.15032872879387002</v>
      </c>
      <c r="U19" s="3039">
        <v>0.14351255346642</v>
      </c>
      <c r="V19" s="3039">
        <v>0.14348027101806998</v>
      </c>
      <c r="W19" s="3039">
        <v>0.13423245196667002</v>
      </c>
      <c r="X19" s="3039">
        <v>0.12845241900992</v>
      </c>
      <c r="Y19" s="3039">
        <v>0.14253255280601</v>
      </c>
      <c r="Z19" s="3039">
        <v>0.12765250793181</v>
      </c>
      <c r="AA19" s="3039">
        <v>0.12610513047872002</v>
      </c>
      <c r="AB19" s="3039">
        <v>0.12446317103355</v>
      </c>
      <c r="AC19" s="3039">
        <v>0.11743418806015</v>
      </c>
      <c r="AD19" s="3039">
        <v>0.12380427991753001</v>
      </c>
      <c r="AE19" s="3039">
        <v>0.12629448091745998</v>
      </c>
      <c r="AF19" s="3039">
        <v>0.13852674625217998</v>
      </c>
      <c r="AG19" s="3039">
        <v>0.1535835977315</v>
      </c>
      <c r="AH19" s="3039">
        <v>0.14323897456798</v>
      </c>
      <c r="AI19" s="3039">
        <v>0.13127310699521</v>
      </c>
      <c r="AJ19" s="3039">
        <v>0.12809402585923998</v>
      </c>
      <c r="AK19" s="3040">
        <v>-45.5868518594262</v>
      </c>
      <c r="AL19" s="2865"/>
    </row>
    <row r="20" ht="18" customHeight="1" x14ac:dyDescent="0.25">
      <c r="B20" s="2488" t="s">
        <v>2066</v>
      </c>
      <c r="C20" s="3042"/>
      <c r="D20" s="3042" t="s">
        <v>108</v>
      </c>
      <c r="E20" s="3042" t="s">
        <v>108</v>
      </c>
      <c r="F20" s="3042" t="s">
        <v>108</v>
      </c>
      <c r="G20" s="3042" t="s">
        <v>108</v>
      </c>
      <c r="H20" s="3042" t="s">
        <v>108</v>
      </c>
      <c r="I20" s="3042" t="s">
        <v>108</v>
      </c>
      <c r="J20" s="3042" t="s">
        <v>108</v>
      </c>
      <c r="K20" s="3042" t="s">
        <v>108</v>
      </c>
      <c r="L20" s="3042" t="s">
        <v>108</v>
      </c>
      <c r="M20" s="3042" t="s">
        <v>108</v>
      </c>
      <c r="N20" s="3042" t="s">
        <v>108</v>
      </c>
      <c r="O20" s="3042" t="s">
        <v>108</v>
      </c>
      <c r="P20" s="3042" t="s">
        <v>108</v>
      </c>
      <c r="Q20" s="3042" t="s">
        <v>108</v>
      </c>
      <c r="R20" s="3042" t="s">
        <v>108</v>
      </c>
      <c r="S20" s="3042" t="s">
        <v>108</v>
      </c>
      <c r="T20" s="3042" t="s">
        <v>108</v>
      </c>
      <c r="U20" s="3042" t="s">
        <v>108</v>
      </c>
      <c r="V20" s="3042" t="s">
        <v>108</v>
      </c>
      <c r="W20" s="3042" t="s">
        <v>108</v>
      </c>
      <c r="X20" s="3042" t="s">
        <v>108</v>
      </c>
      <c r="Y20" s="3042" t="s">
        <v>108</v>
      </c>
      <c r="Z20" s="3042" t="s">
        <v>108</v>
      </c>
      <c r="AA20" s="3042" t="s">
        <v>108</v>
      </c>
      <c r="AB20" s="3042" t="s">
        <v>108</v>
      </c>
      <c r="AC20" s="3042" t="s">
        <v>108</v>
      </c>
      <c r="AD20" s="3042" t="s">
        <v>108</v>
      </c>
      <c r="AE20" s="3042" t="s">
        <v>108</v>
      </c>
      <c r="AF20" s="3042" t="s">
        <v>108</v>
      </c>
      <c r="AG20" s="3042" t="s">
        <v>108</v>
      </c>
      <c r="AH20" s="3042" t="s">
        <v>108</v>
      </c>
      <c r="AI20" s="3042" t="s">
        <v>108</v>
      </c>
      <c r="AJ20" s="3042" t="s">
        <v>108</v>
      </c>
      <c r="AK20" s="3043" t="s">
        <v>2369</v>
      </c>
      <c r="AL20" s="2865"/>
    </row>
    <row r="21" ht="18" customHeight="1" x14ac:dyDescent="0.2">
      <c r="B21" s="2491" t="s">
        <v>2067</v>
      </c>
      <c r="C21" s="3044"/>
      <c r="D21" s="3044">
        <v>1289.9766578171825</v>
      </c>
      <c r="E21" s="3044">
        <v>1128.56275672111</v>
      </c>
      <c r="F21" s="3044">
        <v>892.9626426407542</v>
      </c>
      <c r="G21" s="3044">
        <v>897.7194446395343</v>
      </c>
      <c r="H21" s="3044">
        <v>701.9637531667279</v>
      </c>
      <c r="I21" s="3044">
        <v>875.8385783747251</v>
      </c>
      <c r="J21" s="3044">
        <v>877.7987157175165</v>
      </c>
      <c r="K21" s="3044">
        <v>881.0974369796119</v>
      </c>
      <c r="L21" s="3044">
        <v>912.1923992129226</v>
      </c>
      <c r="M21" s="3044">
        <v>886.5034421031426</v>
      </c>
      <c r="N21" s="3044">
        <v>902.9207151771626</v>
      </c>
      <c r="O21" s="3044">
        <v>922.6339427392634</v>
      </c>
      <c r="P21" s="3044">
        <v>968.3435984369522</v>
      </c>
      <c r="Q21" s="3044">
        <v>955.5808804350423</v>
      </c>
      <c r="R21" s="3044">
        <v>1000.8095431695212</v>
      </c>
      <c r="S21" s="3044">
        <v>1025.8863303561336</v>
      </c>
      <c r="T21" s="3044">
        <v>1071.333428662312</v>
      </c>
      <c r="U21" s="3044">
        <v>1101.433623874795</v>
      </c>
      <c r="V21" s="3044">
        <v>1119.226814958229</v>
      </c>
      <c r="W21" s="3044">
        <v>1057.145730414233</v>
      </c>
      <c r="X21" s="3044">
        <v>710.8451972224962</v>
      </c>
      <c r="Y21" s="3044">
        <v>696.2564254441428</v>
      </c>
      <c r="Z21" s="3044">
        <v>675.2117013751019</v>
      </c>
      <c r="AA21" s="3044">
        <v>671.3419425184923</v>
      </c>
      <c r="AB21" s="3044">
        <v>739.6884566180187</v>
      </c>
      <c r="AC21" s="3044">
        <v>773.6992935614423</v>
      </c>
      <c r="AD21" s="3044">
        <v>731.0780933086894</v>
      </c>
      <c r="AE21" s="3044">
        <v>718.1840236415003</v>
      </c>
      <c r="AF21" s="3044">
        <v>798.4278918153021</v>
      </c>
      <c r="AG21" s="3044">
        <v>835.146713674763</v>
      </c>
      <c r="AH21" s="3044">
        <v>837.0546114475574</v>
      </c>
      <c r="AI21" s="3044">
        <v>787.389245150816</v>
      </c>
      <c r="AJ21" s="3044">
        <v>789.8957632989717</v>
      </c>
      <c r="AK21" s="3045">
        <v>-38.76666228708481</v>
      </c>
      <c r="AL21" s="2865"/>
    </row>
    <row r="22" ht="18" customHeight="1" x14ac:dyDescent="0.2">
      <c r="B22" s="2474" t="s">
        <v>2068</v>
      </c>
      <c r="C22" s="3039"/>
      <c r="D22" s="3039">
        <v>743.7714794379664</v>
      </c>
      <c r="E22" s="3039">
        <v>694.1022713211746</v>
      </c>
      <c r="F22" s="3039">
        <v>583.9771736402655</v>
      </c>
      <c r="G22" s="3039">
        <v>508.61056343082083</v>
      </c>
      <c r="H22" s="3039">
        <v>412.64437186962033</v>
      </c>
      <c r="I22" s="3039">
        <v>526.7107730836815</v>
      </c>
      <c r="J22" s="3039">
        <v>542.8846989240376</v>
      </c>
      <c r="K22" s="3039">
        <v>563.1340365454265</v>
      </c>
      <c r="L22" s="3039">
        <v>578.4845030642554</v>
      </c>
      <c r="M22" s="3039">
        <v>592.2117857678389</v>
      </c>
      <c r="N22" s="3039">
        <v>593.5916315663111</v>
      </c>
      <c r="O22" s="3039">
        <v>598.4284711885401</v>
      </c>
      <c r="P22" s="3039">
        <v>622.8028494645449</v>
      </c>
      <c r="Q22" s="3039">
        <v>554.7760245885054</v>
      </c>
      <c r="R22" s="3039">
        <v>565.8700686074534</v>
      </c>
      <c r="S22" s="3039">
        <v>587.588062110203</v>
      </c>
      <c r="T22" s="3039">
        <v>636.0738240262916</v>
      </c>
      <c r="U22" s="3039">
        <v>673.840549251674</v>
      </c>
      <c r="V22" s="3039">
        <v>705.1011778611141</v>
      </c>
      <c r="W22" s="3039">
        <v>749.8782697541535</v>
      </c>
      <c r="X22" s="3039">
        <v>516.8751502087168</v>
      </c>
      <c r="Y22" s="3039">
        <v>479.391672429149</v>
      </c>
      <c r="Z22" s="3039">
        <v>423.81044012349884</v>
      </c>
      <c r="AA22" s="3039">
        <v>416.8189980440807</v>
      </c>
      <c r="AB22" s="3039">
        <v>476.6588464113986</v>
      </c>
      <c r="AC22" s="3039">
        <v>501.3748014625275</v>
      </c>
      <c r="AD22" s="3039">
        <v>452.430898041307</v>
      </c>
      <c r="AE22" s="3039">
        <v>431.3621340702581</v>
      </c>
      <c r="AF22" s="3039">
        <v>496.55020462363876</v>
      </c>
      <c r="AG22" s="3039">
        <v>540.4923376100008</v>
      </c>
      <c r="AH22" s="3039">
        <v>565.0829073011583</v>
      </c>
      <c r="AI22" s="3039">
        <v>559.7014534374321</v>
      </c>
      <c r="AJ22" s="3039">
        <v>567.526706760132</v>
      </c>
      <c r="AK22" s="3040">
        <v>-23.696091817209012</v>
      </c>
      <c r="AL22" s="2865"/>
    </row>
    <row r="23" ht="18" customHeight="1" x14ac:dyDescent="0.2">
      <c r="B23" s="2474" t="s">
        <v>843</v>
      </c>
      <c r="C23" s="3039"/>
      <c r="D23" s="3039">
        <v>92.76631439393691</v>
      </c>
      <c r="E23" s="3039">
        <v>83.08216258983822</v>
      </c>
      <c r="F23" s="3039">
        <v>61.074759155677654</v>
      </c>
      <c r="G23" s="3039">
        <v>45.65458621140899</v>
      </c>
      <c r="H23" s="3039">
        <v>43.17726751513088</v>
      </c>
      <c r="I23" s="3039">
        <v>66.6111246756309</v>
      </c>
      <c r="J23" s="3039">
        <v>82.69877792706644</v>
      </c>
      <c r="K23" s="3039">
        <v>77.82413334203382</v>
      </c>
      <c r="L23" s="3039">
        <v>94.22580370529185</v>
      </c>
      <c r="M23" s="3039">
        <v>103.40142091854992</v>
      </c>
      <c r="N23" s="3039">
        <v>106.74678816180793</v>
      </c>
      <c r="O23" s="3039">
        <v>105.82850229606596</v>
      </c>
      <c r="P23" s="3039">
        <v>111.80459552031373</v>
      </c>
      <c r="Q23" s="3039">
        <v>105.64290669930118</v>
      </c>
      <c r="R23" s="3039">
        <v>126.81370161028863</v>
      </c>
      <c r="S23" s="3039">
        <v>118.60627770735084</v>
      </c>
      <c r="T23" s="3039">
        <v>128.25912479024953</v>
      </c>
      <c r="U23" s="3039">
        <v>132.05708586255844</v>
      </c>
      <c r="V23" s="3039">
        <v>129.2447895560282</v>
      </c>
      <c r="W23" s="3039">
        <v>91.52136454892369</v>
      </c>
      <c r="X23" s="3039">
        <v>84.40193331982933</v>
      </c>
      <c r="Y23" s="3039">
        <v>84.6265405421882</v>
      </c>
      <c r="Z23" s="3039">
        <v>60.09568690070348</v>
      </c>
      <c r="AA23" s="3039">
        <v>46.237261928643186</v>
      </c>
      <c r="AB23" s="3039">
        <v>55.3710476930653</v>
      </c>
      <c r="AC23" s="3039">
        <v>56.915710216507506</v>
      </c>
      <c r="AD23" s="3039">
        <v>59.86737614017082</v>
      </c>
      <c r="AE23" s="3039">
        <v>62.087046749155746</v>
      </c>
      <c r="AF23" s="3039">
        <v>64.93642440262862</v>
      </c>
      <c r="AG23" s="3039">
        <v>58.14853077548389</v>
      </c>
      <c r="AH23" s="3039">
        <v>60.3025666888</v>
      </c>
      <c r="AI23" s="3039">
        <v>61.97909394014569</v>
      </c>
      <c r="AJ23" s="3039">
        <v>65.212739461791</v>
      </c>
      <c r="AK23" s="3040">
        <v>89.87667244463243</v>
      </c>
      <c r="AL23" s="2865"/>
    </row>
    <row r="24" ht="18" customHeight="1" x14ac:dyDescent="0.2">
      <c r="B24" s="2474" t="s">
        <v>615</v>
      </c>
      <c r="C24" s="3039"/>
      <c r="D24" s="3039">
        <v>445.3028886499681</v>
      </c>
      <c r="E24" s="3039">
        <v>342.8823957213889</v>
      </c>
      <c r="F24" s="3039">
        <v>239.48963054043523</v>
      </c>
      <c r="G24" s="3039">
        <v>336.0955995029156</v>
      </c>
      <c r="H24" s="3039">
        <v>237.83267270986573</v>
      </c>
      <c r="I24" s="3039">
        <v>274.1750996200501</v>
      </c>
      <c r="J24" s="3039">
        <v>245.49741876556462</v>
      </c>
      <c r="K24" s="3039">
        <v>231.80686530741875</v>
      </c>
      <c r="L24" s="3039">
        <v>226.81041688704894</v>
      </c>
      <c r="M24" s="3039">
        <v>174.06738716818916</v>
      </c>
      <c r="N24" s="3039">
        <v>187.3580996093294</v>
      </c>
      <c r="O24" s="3039">
        <v>204.23583797430942</v>
      </c>
      <c r="P24" s="3039">
        <v>210.49943344909585</v>
      </c>
      <c r="Q24" s="3039">
        <v>271.40874699697565</v>
      </c>
      <c r="R24" s="3039">
        <v>289.421387928206</v>
      </c>
      <c r="S24" s="3039">
        <v>291.8596337455679</v>
      </c>
      <c r="T24" s="3039">
        <v>282.09050072685847</v>
      </c>
      <c r="U24" s="3039">
        <v>269.04224764157584</v>
      </c>
      <c r="V24" s="3039">
        <v>262.6480775872512</v>
      </c>
      <c r="W24" s="3039">
        <v>195.90130510688022</v>
      </c>
      <c r="X24" s="3039">
        <v>92.32436670370646</v>
      </c>
      <c r="Y24" s="3039">
        <v>117.264852749824</v>
      </c>
      <c r="Z24" s="3039">
        <v>174.39638865555793</v>
      </c>
      <c r="AA24" s="3039">
        <v>187.56401862175298</v>
      </c>
      <c r="AB24" s="3039">
        <v>189.46093496496457</v>
      </c>
      <c r="AC24" s="3039">
        <v>191.42375341018138</v>
      </c>
      <c r="AD24" s="3039">
        <v>192.6930872275963</v>
      </c>
      <c r="AE24" s="3039">
        <v>198.07471367090537</v>
      </c>
      <c r="AF24" s="3039">
        <v>205.08207237558574</v>
      </c>
      <c r="AG24" s="3039">
        <v>202.1785675761882</v>
      </c>
      <c r="AH24" s="3039">
        <v>178.3772467073088</v>
      </c>
      <c r="AI24" s="3039">
        <v>134.22504475304416</v>
      </c>
      <c r="AJ24" s="3039">
        <v>122.03813211690535</v>
      </c>
      <c r="AK24" s="3040">
        <v>-72.59435426370345</v>
      </c>
      <c r="AL24" s="2865"/>
    </row>
    <row r="25" ht="18" customHeight="1" x14ac:dyDescent="0.2">
      <c r="B25" s="2474" t="s">
        <v>2069</v>
      </c>
      <c r="C25" s="3039"/>
      <c r="D25" s="3039">
        <v>8.135975335311121</v>
      </c>
      <c r="E25" s="3039">
        <v>8.495927088708362</v>
      </c>
      <c r="F25" s="3039">
        <v>8.42107930437584</v>
      </c>
      <c r="G25" s="3039">
        <v>7.358695494388874</v>
      </c>
      <c r="H25" s="3039">
        <v>8.309441072111026</v>
      </c>
      <c r="I25" s="3039">
        <v>8.341580995362568</v>
      </c>
      <c r="J25" s="3039">
        <v>6.717820100847933</v>
      </c>
      <c r="K25" s="3039">
        <v>8.332401784732777</v>
      </c>
      <c r="L25" s="3039">
        <v>12.671675556326498</v>
      </c>
      <c r="M25" s="3039">
        <v>16.82284824856461</v>
      </c>
      <c r="N25" s="3039">
        <v>15.22419583971417</v>
      </c>
      <c r="O25" s="3039">
        <v>14.141131280347855</v>
      </c>
      <c r="P25" s="3039">
        <v>23.23672000299776</v>
      </c>
      <c r="Q25" s="3039">
        <v>23.753202150260094</v>
      </c>
      <c r="R25" s="3039">
        <v>18.70438502357317</v>
      </c>
      <c r="S25" s="3039">
        <v>27.832356793011655</v>
      </c>
      <c r="T25" s="3039">
        <v>24.909979118912347</v>
      </c>
      <c r="U25" s="3039">
        <v>26.49374111898679</v>
      </c>
      <c r="V25" s="3039">
        <v>22.232769953835454</v>
      </c>
      <c r="W25" s="3039">
        <v>19.844791004275493</v>
      </c>
      <c r="X25" s="3039">
        <v>17.243746990243444</v>
      </c>
      <c r="Y25" s="3039">
        <v>14.973359722981602</v>
      </c>
      <c r="Z25" s="3039">
        <v>16.909185695341655</v>
      </c>
      <c r="AA25" s="3039">
        <v>20.721663924015335</v>
      </c>
      <c r="AB25" s="3039">
        <v>18.197627548590326</v>
      </c>
      <c r="AC25" s="3039">
        <v>23.98502847222599</v>
      </c>
      <c r="AD25" s="3039">
        <v>26.08673189961533</v>
      </c>
      <c r="AE25" s="3039">
        <v>26.660129151181053</v>
      </c>
      <c r="AF25" s="3039">
        <v>31.85919041344903</v>
      </c>
      <c r="AG25" s="3039">
        <v>34.327277713089934</v>
      </c>
      <c r="AH25" s="3039">
        <v>33.29189075029023</v>
      </c>
      <c r="AI25" s="3039">
        <v>31.48365302019408</v>
      </c>
      <c r="AJ25" s="3039">
        <v>35.1181849601434</v>
      </c>
      <c r="AK25" s="3040">
        <v>331.64075003676834</v>
      </c>
      <c r="AL25" s="2865"/>
    </row>
    <row r="26" ht="18" customHeight="1" x14ac:dyDescent="0.2">
      <c r="B26" s="2474" t="s">
        <v>2070</v>
      </c>
      <c r="C26" s="927"/>
      <c r="D26" s="927"/>
      <c r="E26" s="927"/>
      <c r="F26" s="927"/>
      <c r="G26" s="927"/>
      <c r="H26" s="927"/>
      <c r="I26" s="927"/>
      <c r="J26" s="927"/>
      <c r="K26" s="927"/>
      <c r="L26" s="927"/>
      <c r="M26" s="927"/>
      <c r="N26" s="927"/>
      <c r="O26" s="927"/>
      <c r="P26" s="927"/>
      <c r="Q26" s="927"/>
      <c r="R26" s="927"/>
      <c r="S26" s="927"/>
      <c r="T26" s="927"/>
      <c r="U26" s="927"/>
      <c r="V26" s="927"/>
      <c r="W26" s="927"/>
      <c r="X26" s="927"/>
      <c r="Y26" s="927"/>
      <c r="Z26" s="927"/>
      <c r="AA26" s="927"/>
      <c r="AB26" s="927"/>
      <c r="AC26" s="927"/>
      <c r="AD26" s="927"/>
      <c r="AE26" s="927"/>
      <c r="AF26" s="927"/>
      <c r="AG26" s="927"/>
      <c r="AH26" s="927"/>
      <c r="AI26" s="927"/>
      <c r="AJ26" s="927"/>
      <c r="AK26" s="205"/>
      <c r="AL26" s="2865"/>
    </row>
    <row r="27" ht="18" customHeight="1" x14ac:dyDescent="0.2">
      <c r="B27" s="2474" t="s">
        <v>2071</v>
      </c>
      <c r="C27" s="927"/>
      <c r="D27" s="927"/>
      <c r="E27" s="927"/>
      <c r="F27" s="927"/>
      <c r="G27" s="927"/>
      <c r="H27" s="927"/>
      <c r="I27" s="927"/>
      <c r="J27" s="927"/>
      <c r="K27" s="927"/>
      <c r="L27" s="927"/>
      <c r="M27" s="927"/>
      <c r="N27" s="927"/>
      <c r="O27" s="927"/>
      <c r="P27" s="927"/>
      <c r="Q27" s="927"/>
      <c r="R27" s="927"/>
      <c r="S27" s="927"/>
      <c r="T27" s="927"/>
      <c r="U27" s="927"/>
      <c r="V27" s="927"/>
      <c r="W27" s="927"/>
      <c r="X27" s="927"/>
      <c r="Y27" s="927"/>
      <c r="Z27" s="927"/>
      <c r="AA27" s="927"/>
      <c r="AB27" s="927"/>
      <c r="AC27" s="927"/>
      <c r="AD27" s="927"/>
      <c r="AE27" s="927"/>
      <c r="AF27" s="927"/>
      <c r="AG27" s="927"/>
      <c r="AH27" s="927"/>
      <c r="AI27" s="927"/>
      <c r="AJ27" s="927"/>
      <c r="AK27" s="205"/>
      <c r="AL27" s="2865"/>
    </row>
    <row r="28" ht="18" customHeight="1" x14ac:dyDescent="0.2">
      <c r="B28" s="2474" t="s">
        <v>640</v>
      </c>
      <c r="C28" s="3039"/>
      <c r="D28" s="3039" t="s">
        <v>110</v>
      </c>
      <c r="E28" s="3039" t="s">
        <v>110</v>
      </c>
      <c r="F28" s="3039" t="s">
        <v>110</v>
      </c>
      <c r="G28" s="3039" t="s">
        <v>110</v>
      </c>
      <c r="H28" s="3039" t="s">
        <v>110</v>
      </c>
      <c r="I28" s="3039" t="s">
        <v>110</v>
      </c>
      <c r="J28" s="3039" t="s">
        <v>110</v>
      </c>
      <c r="K28" s="3039" t="s">
        <v>110</v>
      </c>
      <c r="L28" s="3039" t="s">
        <v>110</v>
      </c>
      <c r="M28" s="3039" t="s">
        <v>110</v>
      </c>
      <c r="N28" s="3039" t="s">
        <v>110</v>
      </c>
      <c r="O28" s="3039" t="s">
        <v>110</v>
      </c>
      <c r="P28" s="3039" t="s">
        <v>110</v>
      </c>
      <c r="Q28" s="3039" t="s">
        <v>110</v>
      </c>
      <c r="R28" s="3039" t="s">
        <v>110</v>
      </c>
      <c r="S28" s="3039" t="s">
        <v>110</v>
      </c>
      <c r="T28" s="3039" t="s">
        <v>110</v>
      </c>
      <c r="U28" s="3039" t="s">
        <v>110</v>
      </c>
      <c r="V28" s="3039" t="s">
        <v>110</v>
      </c>
      <c r="W28" s="3039" t="s">
        <v>110</v>
      </c>
      <c r="X28" s="3039" t="s">
        <v>110</v>
      </c>
      <c r="Y28" s="3039" t="s">
        <v>110</v>
      </c>
      <c r="Z28" s="3039" t="s">
        <v>110</v>
      </c>
      <c r="AA28" s="3039" t="s">
        <v>110</v>
      </c>
      <c r="AB28" s="3039" t="s">
        <v>110</v>
      </c>
      <c r="AC28" s="3039" t="s">
        <v>110</v>
      </c>
      <c r="AD28" s="3039" t="s">
        <v>110</v>
      </c>
      <c r="AE28" s="3039" t="s">
        <v>110</v>
      </c>
      <c r="AF28" s="3039" t="s">
        <v>110</v>
      </c>
      <c r="AG28" s="3039" t="s">
        <v>110</v>
      </c>
      <c r="AH28" s="3039" t="s">
        <v>110</v>
      </c>
      <c r="AI28" s="3039" t="s">
        <v>110</v>
      </c>
      <c r="AJ28" s="3039" t="s">
        <v>110</v>
      </c>
      <c r="AK28" s="3040" t="s">
        <v>2369</v>
      </c>
      <c r="AL28" s="2865"/>
    </row>
    <row r="29" ht="18" customHeight="1" x14ac:dyDescent="0.25">
      <c r="B29" s="2502" t="s">
        <v>2471</v>
      </c>
      <c r="C29" s="3046"/>
      <c r="D29" s="3046" t="s">
        <v>110</v>
      </c>
      <c r="E29" s="3046" t="s">
        <v>110</v>
      </c>
      <c r="F29" s="3046" t="s">
        <v>110</v>
      </c>
      <c r="G29" s="3046" t="s">
        <v>110</v>
      </c>
      <c r="H29" s="3046" t="s">
        <v>110</v>
      </c>
      <c r="I29" s="3046" t="s">
        <v>110</v>
      </c>
      <c r="J29" s="3046" t="s">
        <v>110</v>
      </c>
      <c r="K29" s="3046" t="s">
        <v>110</v>
      </c>
      <c r="L29" s="3046" t="s">
        <v>110</v>
      </c>
      <c r="M29" s="3046" t="s">
        <v>110</v>
      </c>
      <c r="N29" s="3046" t="s">
        <v>110</v>
      </c>
      <c r="O29" s="3046" t="s">
        <v>110</v>
      </c>
      <c r="P29" s="3046" t="s">
        <v>110</v>
      </c>
      <c r="Q29" s="3046" t="s">
        <v>110</v>
      </c>
      <c r="R29" s="3046" t="s">
        <v>110</v>
      </c>
      <c r="S29" s="3046" t="s">
        <v>110</v>
      </c>
      <c r="T29" s="3046" t="s">
        <v>110</v>
      </c>
      <c r="U29" s="3046" t="s">
        <v>110</v>
      </c>
      <c r="V29" s="3046" t="s">
        <v>110</v>
      </c>
      <c r="W29" s="3046" t="s">
        <v>110</v>
      </c>
      <c r="X29" s="3046" t="s">
        <v>110</v>
      </c>
      <c r="Y29" s="3046" t="s">
        <v>110</v>
      </c>
      <c r="Z29" s="3046" t="s">
        <v>110</v>
      </c>
      <c r="AA29" s="3046" t="s">
        <v>110</v>
      </c>
      <c r="AB29" s="3046" t="s">
        <v>110</v>
      </c>
      <c r="AC29" s="3046" t="s">
        <v>110</v>
      </c>
      <c r="AD29" s="3046" t="s">
        <v>110</v>
      </c>
      <c r="AE29" s="3046" t="s">
        <v>110</v>
      </c>
      <c r="AF29" s="3046" t="s">
        <v>110</v>
      </c>
      <c r="AG29" s="3046" t="s">
        <v>110</v>
      </c>
      <c r="AH29" s="3046" t="s">
        <v>110</v>
      </c>
      <c r="AI29" s="3046" t="s">
        <v>110</v>
      </c>
      <c r="AJ29" s="3046" t="s">
        <v>110</v>
      </c>
      <c r="AK29" s="3047" t="s">
        <v>2369</v>
      </c>
      <c r="AL29" s="2865"/>
    </row>
    <row r="30" ht="18" customHeight="1" x14ac:dyDescent="0.2">
      <c r="B30" s="3069" t="s">
        <v>2073</v>
      </c>
      <c r="C30" s="3037"/>
      <c r="D30" s="3037">
        <v>57.01008104066062</v>
      </c>
      <c r="E30" s="3037">
        <v>56.21331662405049</v>
      </c>
      <c r="F30" s="3037">
        <v>54.75200821364569</v>
      </c>
      <c r="G30" s="3037">
        <v>61.73999932897675</v>
      </c>
      <c r="H30" s="3037">
        <v>59.3071822912749</v>
      </c>
      <c r="I30" s="3037">
        <v>59.570073284333326</v>
      </c>
      <c r="J30" s="3037">
        <v>44.93876785869565</v>
      </c>
      <c r="K30" s="3037">
        <v>37.70374164492753</v>
      </c>
      <c r="L30" s="3037">
        <v>30.839581826086956</v>
      </c>
      <c r="M30" s="3037">
        <v>33.49146915942029</v>
      </c>
      <c r="N30" s="3037">
        <v>34.69264413043478</v>
      </c>
      <c r="O30" s="3037">
        <v>33.37533833333333</v>
      </c>
      <c r="P30" s="3037">
        <v>33.03555478985507</v>
      </c>
      <c r="Q30" s="3037">
        <v>32.0011435668116</v>
      </c>
      <c r="R30" s="3037">
        <v>33.50738251666667</v>
      </c>
      <c r="S30" s="3037">
        <v>28.400748273333342</v>
      </c>
      <c r="T30" s="3037">
        <v>29.067267606666668</v>
      </c>
      <c r="U30" s="3037">
        <v>28.71198645333333</v>
      </c>
      <c r="V30" s="3037">
        <v>27.37208598666667</v>
      </c>
      <c r="W30" s="3037">
        <v>22.88693546333333</v>
      </c>
      <c r="X30" s="3037">
        <v>30.23869489666667</v>
      </c>
      <c r="Y30" s="3037">
        <v>27.834550139</v>
      </c>
      <c r="Z30" s="3037">
        <v>24.78026997966667</v>
      </c>
      <c r="AA30" s="3037">
        <v>26.99882614</v>
      </c>
      <c r="AB30" s="3037">
        <v>26.37963379333334</v>
      </c>
      <c r="AC30" s="3037">
        <v>25.30175952333333</v>
      </c>
      <c r="AD30" s="3037">
        <v>24.26470288</v>
      </c>
      <c r="AE30" s="3037">
        <v>25.352236384444446</v>
      </c>
      <c r="AF30" s="3037">
        <v>25.103594678188884</v>
      </c>
      <c r="AG30" s="3037">
        <v>27.781784323333333</v>
      </c>
      <c r="AH30" s="3037">
        <v>29.00984810777781</v>
      </c>
      <c r="AI30" s="3037">
        <v>30.714872992222183</v>
      </c>
      <c r="AJ30" s="3037">
        <v>28.997411410000005</v>
      </c>
      <c r="AK30" s="3038">
        <v>-49.13634416811559</v>
      </c>
      <c r="AL30" s="2865"/>
    </row>
    <row r="31" ht="18" customHeight="1" x14ac:dyDescent="0.2">
      <c r="B31" s="2517" t="s">
        <v>2074</v>
      </c>
      <c r="C31" s="927"/>
      <c r="D31" s="927"/>
      <c r="E31" s="927"/>
      <c r="F31" s="927"/>
      <c r="G31" s="927"/>
      <c r="H31" s="927"/>
      <c r="I31" s="927"/>
      <c r="J31" s="927"/>
      <c r="K31" s="927"/>
      <c r="L31" s="927"/>
      <c r="M31" s="927"/>
      <c r="N31" s="927"/>
      <c r="O31" s="927"/>
      <c r="P31" s="927"/>
      <c r="Q31" s="927"/>
      <c r="R31" s="927"/>
      <c r="S31" s="927"/>
      <c r="T31" s="927"/>
      <c r="U31" s="927"/>
      <c r="V31" s="927"/>
      <c r="W31" s="927"/>
      <c r="X31" s="927"/>
      <c r="Y31" s="927"/>
      <c r="Z31" s="927"/>
      <c r="AA31" s="927"/>
      <c r="AB31" s="927"/>
      <c r="AC31" s="927"/>
      <c r="AD31" s="927"/>
      <c r="AE31" s="927"/>
      <c r="AF31" s="927"/>
      <c r="AG31" s="927"/>
      <c r="AH31" s="927"/>
      <c r="AI31" s="927"/>
      <c r="AJ31" s="927"/>
      <c r="AK31" s="205"/>
      <c r="AL31" s="2865"/>
    </row>
    <row r="32" ht="18" customHeight="1" x14ac:dyDescent="0.2">
      <c r="B32" s="2517" t="s">
        <v>2075</v>
      </c>
      <c r="C32" s="927"/>
      <c r="D32" s="927"/>
      <c r="E32" s="927"/>
      <c r="F32" s="927"/>
      <c r="G32" s="927"/>
      <c r="H32" s="927"/>
      <c r="I32" s="927"/>
      <c r="J32" s="927"/>
      <c r="K32" s="927"/>
      <c r="L32" s="927"/>
      <c r="M32" s="927"/>
      <c r="N32" s="927"/>
      <c r="O32" s="927"/>
      <c r="P32" s="927"/>
      <c r="Q32" s="927"/>
      <c r="R32" s="927"/>
      <c r="S32" s="927"/>
      <c r="T32" s="927"/>
      <c r="U32" s="927"/>
      <c r="V32" s="927"/>
      <c r="W32" s="927"/>
      <c r="X32" s="927"/>
      <c r="Y32" s="927"/>
      <c r="Z32" s="927"/>
      <c r="AA32" s="927"/>
      <c r="AB32" s="927"/>
      <c r="AC32" s="927"/>
      <c r="AD32" s="927"/>
      <c r="AE32" s="927"/>
      <c r="AF32" s="927"/>
      <c r="AG32" s="927"/>
      <c r="AH32" s="927"/>
      <c r="AI32" s="927"/>
      <c r="AJ32" s="927"/>
      <c r="AK32" s="205"/>
      <c r="AL32" s="2865"/>
    </row>
    <row r="33" ht="18" customHeight="1" x14ac:dyDescent="0.2">
      <c r="B33" s="2517" t="s">
        <v>2076</v>
      </c>
      <c r="C33" s="927"/>
      <c r="D33" s="927"/>
      <c r="E33" s="927"/>
      <c r="F33" s="927"/>
      <c r="G33" s="927"/>
      <c r="H33" s="927"/>
      <c r="I33" s="927"/>
      <c r="J33" s="927"/>
      <c r="K33" s="927"/>
      <c r="L33" s="927"/>
      <c r="M33" s="927"/>
      <c r="N33" s="927"/>
      <c r="O33" s="927"/>
      <c r="P33" s="927"/>
      <c r="Q33" s="927"/>
      <c r="R33" s="927"/>
      <c r="S33" s="927"/>
      <c r="T33" s="927"/>
      <c r="U33" s="927"/>
      <c r="V33" s="927"/>
      <c r="W33" s="927"/>
      <c r="X33" s="927"/>
      <c r="Y33" s="927"/>
      <c r="Z33" s="927"/>
      <c r="AA33" s="927"/>
      <c r="AB33" s="927"/>
      <c r="AC33" s="927"/>
      <c r="AD33" s="927"/>
      <c r="AE33" s="927"/>
      <c r="AF33" s="927"/>
      <c r="AG33" s="927"/>
      <c r="AH33" s="927"/>
      <c r="AI33" s="927"/>
      <c r="AJ33" s="927"/>
      <c r="AK33" s="205"/>
      <c r="AL33" s="2865"/>
    </row>
    <row r="34" ht="18" customHeight="1" x14ac:dyDescent="0.2">
      <c r="B34" s="2517" t="s">
        <v>2077</v>
      </c>
      <c r="C34" s="927"/>
      <c r="D34" s="927"/>
      <c r="E34" s="927"/>
      <c r="F34" s="927"/>
      <c r="G34" s="927"/>
      <c r="H34" s="927"/>
      <c r="I34" s="927"/>
      <c r="J34" s="927"/>
      <c r="K34" s="927"/>
      <c r="L34" s="927"/>
      <c r="M34" s="927"/>
      <c r="N34" s="927"/>
      <c r="O34" s="927"/>
      <c r="P34" s="927"/>
      <c r="Q34" s="927"/>
      <c r="R34" s="927"/>
      <c r="S34" s="927"/>
      <c r="T34" s="927"/>
      <c r="U34" s="927"/>
      <c r="V34" s="927"/>
      <c r="W34" s="927"/>
      <c r="X34" s="927"/>
      <c r="Y34" s="927"/>
      <c r="Z34" s="927"/>
      <c r="AA34" s="927"/>
      <c r="AB34" s="927"/>
      <c r="AC34" s="927"/>
      <c r="AD34" s="927"/>
      <c r="AE34" s="927"/>
      <c r="AF34" s="927"/>
      <c r="AG34" s="927"/>
      <c r="AH34" s="927"/>
      <c r="AI34" s="927"/>
      <c r="AJ34" s="927"/>
      <c r="AK34" s="205"/>
      <c r="AL34" s="2865"/>
    </row>
    <row r="35" ht="18" customHeight="1" x14ac:dyDescent="0.2">
      <c r="B35" s="2517" t="s">
        <v>2078</v>
      </c>
      <c r="C35" s="927"/>
      <c r="D35" s="927"/>
      <c r="E35" s="927"/>
      <c r="F35" s="927"/>
      <c r="G35" s="927"/>
      <c r="H35" s="927"/>
      <c r="I35" s="927"/>
      <c r="J35" s="927"/>
      <c r="K35" s="927"/>
      <c r="L35" s="927"/>
      <c r="M35" s="927"/>
      <c r="N35" s="927"/>
      <c r="O35" s="927"/>
      <c r="P35" s="927"/>
      <c r="Q35" s="927"/>
      <c r="R35" s="927"/>
      <c r="S35" s="927"/>
      <c r="T35" s="927"/>
      <c r="U35" s="927"/>
      <c r="V35" s="927"/>
      <c r="W35" s="927"/>
      <c r="X35" s="927"/>
      <c r="Y35" s="927"/>
      <c r="Z35" s="927"/>
      <c r="AA35" s="927"/>
      <c r="AB35" s="927"/>
      <c r="AC35" s="927"/>
      <c r="AD35" s="927"/>
      <c r="AE35" s="927"/>
      <c r="AF35" s="927"/>
      <c r="AG35" s="927"/>
      <c r="AH35" s="927"/>
      <c r="AI35" s="927"/>
      <c r="AJ35" s="927"/>
      <c r="AK35" s="205"/>
      <c r="AL35" s="2865"/>
    </row>
    <row r="36" ht="18" customHeight="1" x14ac:dyDescent="0.2">
      <c r="B36" s="2517" t="s">
        <v>2079</v>
      </c>
      <c r="C36" s="927"/>
      <c r="D36" s="927"/>
      <c r="E36" s="927"/>
      <c r="F36" s="927"/>
      <c r="G36" s="927"/>
      <c r="H36" s="927"/>
      <c r="I36" s="927"/>
      <c r="J36" s="927"/>
      <c r="K36" s="927"/>
      <c r="L36" s="927"/>
      <c r="M36" s="927"/>
      <c r="N36" s="927"/>
      <c r="O36" s="927"/>
      <c r="P36" s="927"/>
      <c r="Q36" s="927"/>
      <c r="R36" s="927"/>
      <c r="S36" s="927"/>
      <c r="T36" s="927"/>
      <c r="U36" s="927"/>
      <c r="V36" s="927"/>
      <c r="W36" s="927"/>
      <c r="X36" s="927"/>
      <c r="Y36" s="927"/>
      <c r="Z36" s="927"/>
      <c r="AA36" s="927"/>
      <c r="AB36" s="927"/>
      <c r="AC36" s="927"/>
      <c r="AD36" s="927"/>
      <c r="AE36" s="927"/>
      <c r="AF36" s="927"/>
      <c r="AG36" s="927"/>
      <c r="AH36" s="927"/>
      <c r="AI36" s="927"/>
      <c r="AJ36" s="927"/>
      <c r="AK36" s="205"/>
      <c r="AL36" s="2865"/>
    </row>
    <row r="37" ht="18" customHeight="1" x14ac:dyDescent="0.2">
      <c r="B37" s="2522" t="s">
        <v>959</v>
      </c>
      <c r="C37" s="3042"/>
      <c r="D37" s="3042">
        <v>44</v>
      </c>
      <c r="E37" s="3042">
        <v>44</v>
      </c>
      <c r="F37" s="3042">
        <v>44</v>
      </c>
      <c r="G37" s="3042">
        <v>44</v>
      </c>
      <c r="H37" s="3042">
        <v>44</v>
      </c>
      <c r="I37" s="3042">
        <v>44</v>
      </c>
      <c r="J37" s="3042">
        <v>28.66512</v>
      </c>
      <c r="K37" s="3042">
        <v>23.80356</v>
      </c>
      <c r="L37" s="3042">
        <v>14.8126</v>
      </c>
      <c r="M37" s="3042">
        <v>17.2678</v>
      </c>
      <c r="N37" s="3042">
        <v>18.65072</v>
      </c>
      <c r="O37" s="3042">
        <v>17.17056</v>
      </c>
      <c r="P37" s="3042">
        <v>16.55588</v>
      </c>
      <c r="Q37" s="3042">
        <v>14.78444</v>
      </c>
      <c r="R37" s="3042">
        <v>16.016</v>
      </c>
      <c r="S37" s="3042">
        <v>13.76804</v>
      </c>
      <c r="T37" s="3042">
        <v>13.56036</v>
      </c>
      <c r="U37" s="3042">
        <v>13.88244</v>
      </c>
      <c r="V37" s="3042">
        <v>12.52284</v>
      </c>
      <c r="W37" s="3042">
        <v>12.18052</v>
      </c>
      <c r="X37" s="3042">
        <v>12.83788</v>
      </c>
      <c r="Y37" s="3042">
        <v>12.90432</v>
      </c>
      <c r="Z37" s="3042">
        <v>10.91244</v>
      </c>
      <c r="AA37" s="3042">
        <v>12.05424</v>
      </c>
      <c r="AB37" s="3042">
        <v>11.85492</v>
      </c>
      <c r="AC37" s="3042">
        <v>11.10868</v>
      </c>
      <c r="AD37" s="3042">
        <v>10.78</v>
      </c>
      <c r="AE37" s="3042">
        <v>11.537777777777777</v>
      </c>
      <c r="AF37" s="3042">
        <v>12.295555555555556</v>
      </c>
      <c r="AG37" s="3042">
        <v>13.053333333333333</v>
      </c>
      <c r="AH37" s="3042">
        <v>13.81111111111111</v>
      </c>
      <c r="AI37" s="3042">
        <v>14.568888888888885</v>
      </c>
      <c r="AJ37" s="3042">
        <v>15.326666666666664</v>
      </c>
      <c r="AK37" s="3043">
        <v>-65.16666666666667</v>
      </c>
      <c r="AL37" s="2865"/>
    </row>
    <row r="38" ht="18" customHeight="1" x14ac:dyDescent="0.2">
      <c r="B38" s="2522" t="s">
        <v>960</v>
      </c>
      <c r="C38" s="3042"/>
      <c r="D38" s="3042">
        <v>9.08689545739129</v>
      </c>
      <c r="E38" s="3042">
        <v>8.66734412898549</v>
      </c>
      <c r="F38" s="3042">
        <v>7.65943802927536</v>
      </c>
      <c r="G38" s="3042">
        <v>12.68491690782608</v>
      </c>
      <c r="H38" s="3042">
        <v>10.9857200742029</v>
      </c>
      <c r="I38" s="3042">
        <v>11.17534</v>
      </c>
      <c r="J38" s="3042">
        <v>12.26978260869565</v>
      </c>
      <c r="K38" s="3042">
        <v>9.7963768115942</v>
      </c>
      <c r="L38" s="3042">
        <v>11.67434782608696</v>
      </c>
      <c r="M38" s="3042">
        <v>11.74768115942029</v>
      </c>
      <c r="N38" s="3042">
        <v>11.62173913043478</v>
      </c>
      <c r="O38" s="3042">
        <v>11.84333333333333</v>
      </c>
      <c r="P38" s="3042">
        <v>12.03942028985507</v>
      </c>
      <c r="Q38" s="3042">
        <v>12.9672463768116</v>
      </c>
      <c r="R38" s="3042">
        <v>12.90305426666667</v>
      </c>
      <c r="S38" s="3042">
        <v>10.75992133333334</v>
      </c>
      <c r="T38" s="3042">
        <v>11.65174266666667</v>
      </c>
      <c r="U38" s="3042">
        <v>11.08557633333333</v>
      </c>
      <c r="V38" s="3042">
        <v>10.52198766666667</v>
      </c>
      <c r="W38" s="3042">
        <v>7.40555053333333</v>
      </c>
      <c r="X38" s="3042">
        <v>13.48053666666667</v>
      </c>
      <c r="Y38" s="3042">
        <v>11.1023</v>
      </c>
      <c r="Z38" s="3042">
        <v>9.61667226666667</v>
      </c>
      <c r="AA38" s="3042">
        <v>11.2409704</v>
      </c>
      <c r="AB38" s="3042">
        <v>10.34953333333334</v>
      </c>
      <c r="AC38" s="3042">
        <v>9.42377333333333</v>
      </c>
      <c r="AD38" s="3042">
        <v>8.74368</v>
      </c>
      <c r="AE38" s="3042">
        <v>9.45706666666667</v>
      </c>
      <c r="AF38" s="3042">
        <v>8.30133333333333</v>
      </c>
      <c r="AG38" s="3042">
        <v>10.516</v>
      </c>
      <c r="AH38" s="3042">
        <v>10.3876666666667</v>
      </c>
      <c r="AI38" s="3042">
        <v>11.7927333333333</v>
      </c>
      <c r="AJ38" s="3042">
        <v>9.43873333333334</v>
      </c>
      <c r="AK38" s="3043">
        <v>3.8719260895190093</v>
      </c>
      <c r="AL38" s="2865"/>
    </row>
    <row r="39" ht="18" customHeight="1" x14ac:dyDescent="0.2">
      <c r="B39" s="2522" t="s">
        <v>2080</v>
      </c>
      <c r="C39" s="3042"/>
      <c r="D39" s="3042">
        <v>3.92318558326934</v>
      </c>
      <c r="E39" s="3042">
        <v>3.545972495065</v>
      </c>
      <c r="F39" s="3042">
        <v>3.09257018437033</v>
      </c>
      <c r="G39" s="3042">
        <v>5.05508242115067</v>
      </c>
      <c r="H39" s="3042">
        <v>4.321462217072</v>
      </c>
      <c r="I39" s="3042">
        <v>4.39473328433333</v>
      </c>
      <c r="J39" s="3042">
        <v>4.00386525</v>
      </c>
      <c r="K39" s="3042">
        <v>4.10380483333333</v>
      </c>
      <c r="L39" s="3042">
        <v>4.352634</v>
      </c>
      <c r="M39" s="3042">
        <v>4.475988</v>
      </c>
      <c r="N39" s="3042">
        <v>4.420185</v>
      </c>
      <c r="O39" s="3042">
        <v>4.361445</v>
      </c>
      <c r="P39" s="3042">
        <v>4.4402545</v>
      </c>
      <c r="Q39" s="3042">
        <v>4.24945719</v>
      </c>
      <c r="R39" s="3042">
        <v>4.58832825</v>
      </c>
      <c r="S39" s="3042">
        <v>3.87278694</v>
      </c>
      <c r="T39" s="3042">
        <v>3.85516494</v>
      </c>
      <c r="U39" s="3042">
        <v>3.74397012</v>
      </c>
      <c r="V39" s="3042">
        <v>4.32725832</v>
      </c>
      <c r="W39" s="3042">
        <v>3.30086493</v>
      </c>
      <c r="X39" s="3042">
        <v>3.92027823</v>
      </c>
      <c r="Y39" s="3042">
        <v>3.827930139</v>
      </c>
      <c r="Z39" s="3042">
        <v>4.251157713</v>
      </c>
      <c r="AA39" s="3042">
        <v>3.70361574</v>
      </c>
      <c r="AB39" s="3042">
        <v>4.17518046</v>
      </c>
      <c r="AC39" s="3042">
        <v>4.76930619</v>
      </c>
      <c r="AD39" s="3042">
        <v>4.74102288</v>
      </c>
      <c r="AE39" s="3042">
        <v>4.35739194</v>
      </c>
      <c r="AF39" s="3042">
        <v>4.5067057893</v>
      </c>
      <c r="AG39" s="3042">
        <v>4.21245099</v>
      </c>
      <c r="AH39" s="3042">
        <v>4.81107033</v>
      </c>
      <c r="AI39" s="3042">
        <v>4.35325077</v>
      </c>
      <c r="AJ39" s="3042">
        <v>4.23201141</v>
      </c>
      <c r="AK39" s="3043">
        <v>7.871812846368173</v>
      </c>
      <c r="AL39" s="2865"/>
    </row>
    <row r="40" ht="18" customHeight="1" x14ac:dyDescent="0.25">
      <c r="B40" s="2525" t="s">
        <v>2081</v>
      </c>
      <c r="C40" s="3042"/>
      <c r="D40" s="3042" t="s">
        <v>110</v>
      </c>
      <c r="E40" s="3042" t="s">
        <v>110</v>
      </c>
      <c r="F40" s="3042" t="s">
        <v>110</v>
      </c>
      <c r="G40" s="3042" t="s">
        <v>110</v>
      </c>
      <c r="H40" s="3042" t="s">
        <v>110</v>
      </c>
      <c r="I40" s="3042" t="s">
        <v>110</v>
      </c>
      <c r="J40" s="3042" t="s">
        <v>110</v>
      </c>
      <c r="K40" s="3042" t="s">
        <v>110</v>
      </c>
      <c r="L40" s="3042" t="s">
        <v>110</v>
      </c>
      <c r="M40" s="3042" t="s">
        <v>110</v>
      </c>
      <c r="N40" s="3042" t="s">
        <v>110</v>
      </c>
      <c r="O40" s="3042" t="s">
        <v>110</v>
      </c>
      <c r="P40" s="3042" t="s">
        <v>110</v>
      </c>
      <c r="Q40" s="3042" t="s">
        <v>110</v>
      </c>
      <c r="R40" s="3042" t="s">
        <v>110</v>
      </c>
      <c r="S40" s="3042" t="s">
        <v>110</v>
      </c>
      <c r="T40" s="3042" t="s">
        <v>110</v>
      </c>
      <c r="U40" s="3042" t="s">
        <v>110</v>
      </c>
      <c r="V40" s="3042" t="s">
        <v>110</v>
      </c>
      <c r="W40" s="3042" t="s">
        <v>110</v>
      </c>
      <c r="X40" s="3042" t="s">
        <v>110</v>
      </c>
      <c r="Y40" s="3042" t="s">
        <v>110</v>
      </c>
      <c r="Z40" s="3042" t="s">
        <v>110</v>
      </c>
      <c r="AA40" s="3042" t="s">
        <v>110</v>
      </c>
      <c r="AB40" s="3042" t="s">
        <v>110</v>
      </c>
      <c r="AC40" s="3042" t="s">
        <v>110</v>
      </c>
      <c r="AD40" s="3042" t="s">
        <v>110</v>
      </c>
      <c r="AE40" s="3042" t="s">
        <v>110</v>
      </c>
      <c r="AF40" s="3042" t="s">
        <v>110</v>
      </c>
      <c r="AG40" s="3042" t="s">
        <v>110</v>
      </c>
      <c r="AH40" s="3042" t="s">
        <v>110</v>
      </c>
      <c r="AI40" s="3042" t="s">
        <v>110</v>
      </c>
      <c r="AJ40" s="3042" t="s">
        <v>110</v>
      </c>
      <c r="AK40" s="3043" t="s">
        <v>2369</v>
      </c>
      <c r="AL40" s="2865"/>
    </row>
    <row r="41" ht="18" customHeight="1" x14ac:dyDescent="0.2">
      <c r="B41" s="3070" t="s">
        <v>2485</v>
      </c>
      <c r="C41" s="3044"/>
      <c r="D41" s="3044">
        <v>-5095.604419492111</v>
      </c>
      <c r="E41" s="3044">
        <v>-4687.766972181077</v>
      </c>
      <c r="F41" s="3044">
        <v>-4992.168934358342</v>
      </c>
      <c r="G41" s="3044">
        <v>-5135.506356328471</v>
      </c>
      <c r="H41" s="3044">
        <v>-5116.607760305221</v>
      </c>
      <c r="I41" s="3044">
        <v>-5261.980474877167</v>
      </c>
      <c r="J41" s="3044">
        <v>-5351.561449784167</v>
      </c>
      <c r="K41" s="3044">
        <v>-5848.884670836291</v>
      </c>
      <c r="L41" s="3044">
        <v>-6041.128129516176</v>
      </c>
      <c r="M41" s="3044">
        <v>-6161.291043293041</v>
      </c>
      <c r="N41" s="3044">
        <v>-6216.500873206326</v>
      </c>
      <c r="O41" s="3044">
        <v>-6320.729289766296</v>
      </c>
      <c r="P41" s="3044">
        <v>-6366.578090275072</v>
      </c>
      <c r="Q41" s="3044">
        <v>-7464.221882922276</v>
      </c>
      <c r="R41" s="3044">
        <v>-7107.885196964701</v>
      </c>
      <c r="S41" s="3044">
        <v>-7257.921486919307</v>
      </c>
      <c r="T41" s="3044">
        <v>-7284.290589884812</v>
      </c>
      <c r="U41" s="3044">
        <v>-7219.836254548518</v>
      </c>
      <c r="V41" s="3044">
        <v>-7613.177711232922</v>
      </c>
      <c r="W41" s="3044">
        <v>-7349.622189558146</v>
      </c>
      <c r="X41" s="3044">
        <v>-7270.6330801261365</v>
      </c>
      <c r="Y41" s="3044">
        <v>-7192.5489228066945</v>
      </c>
      <c r="Z41" s="3044">
        <v>-7090.223177153309</v>
      </c>
      <c r="AA41" s="3044">
        <v>-6995.925202485732</v>
      </c>
      <c r="AB41" s="3044">
        <v>-5435.018185658077</v>
      </c>
      <c r="AC41" s="3044">
        <v>358.18641977401796</v>
      </c>
      <c r="AD41" s="3044">
        <v>460.10781320078274</v>
      </c>
      <c r="AE41" s="3044">
        <v>627.025290560645</v>
      </c>
      <c r="AF41" s="3044">
        <v>744.0302183015276</v>
      </c>
      <c r="AG41" s="3044">
        <v>832.1985548319406</v>
      </c>
      <c r="AH41" s="3044">
        <v>-4665.194769256347</v>
      </c>
      <c r="AI41" s="3044">
        <v>-4475.892949558546</v>
      </c>
      <c r="AJ41" s="3044">
        <v>-4459.974497701379</v>
      </c>
      <c r="AK41" s="3045">
        <v>-12.474082944101204</v>
      </c>
      <c r="AL41" s="2865"/>
    </row>
    <row r="42" ht="18" customHeight="1" x14ac:dyDescent="0.2">
      <c r="B42" s="2517" t="s">
        <v>1307</v>
      </c>
      <c r="C42" s="3039"/>
      <c r="D42" s="3039">
        <v>-4790.822930007626</v>
      </c>
      <c r="E42" s="3039">
        <v>-4815.468986908994</v>
      </c>
      <c r="F42" s="3039">
        <v>-4905.622538086709</v>
      </c>
      <c r="G42" s="3039">
        <v>-5125.754484455513</v>
      </c>
      <c r="H42" s="3039">
        <v>-5187.6441396791</v>
      </c>
      <c r="I42" s="3039">
        <v>-5289.572300959275</v>
      </c>
      <c r="J42" s="3039">
        <v>-5403.213462990322</v>
      </c>
      <c r="K42" s="3039">
        <v>-5491.483171117078</v>
      </c>
      <c r="L42" s="3039">
        <v>-5782.808838497151</v>
      </c>
      <c r="M42" s="3039">
        <v>-5858.26493949319</v>
      </c>
      <c r="N42" s="3039">
        <v>-5953.7732468095855</v>
      </c>
      <c r="O42" s="3039">
        <v>-6042.623677807484</v>
      </c>
      <c r="P42" s="3039">
        <v>-6124.513266684193</v>
      </c>
      <c r="Q42" s="3039">
        <v>-7228.336559615807</v>
      </c>
      <c r="R42" s="3039">
        <v>-7165.226346085087</v>
      </c>
      <c r="S42" s="3039">
        <v>-7255.959119097236</v>
      </c>
      <c r="T42" s="3039">
        <v>-7266.24444371296</v>
      </c>
      <c r="U42" s="3039">
        <v>-7182.834398358047</v>
      </c>
      <c r="V42" s="3039">
        <v>-7299.372427720533</v>
      </c>
      <c r="W42" s="3039">
        <v>-7145.839434104351</v>
      </c>
      <c r="X42" s="3039">
        <v>-7143.930748085205</v>
      </c>
      <c r="Y42" s="3039">
        <v>-7145.701701444933</v>
      </c>
      <c r="Z42" s="3039">
        <v>-7139.623770832492</v>
      </c>
      <c r="AA42" s="3039">
        <v>-7112.240744284136</v>
      </c>
      <c r="AB42" s="3039">
        <v>-5357.196895305643</v>
      </c>
      <c r="AC42" s="3039">
        <v>512.3666705751068</v>
      </c>
      <c r="AD42" s="3039">
        <v>624.7785262523588</v>
      </c>
      <c r="AE42" s="3039">
        <v>742.7197754352085</v>
      </c>
      <c r="AF42" s="3039">
        <v>856.268510347837</v>
      </c>
      <c r="AG42" s="3039">
        <v>967.6244985328144</v>
      </c>
      <c r="AH42" s="3039">
        <v>-4441.3536030486775</v>
      </c>
      <c r="AI42" s="3039">
        <v>-4394.73155453161</v>
      </c>
      <c r="AJ42" s="3039">
        <v>-4354.792408329915</v>
      </c>
      <c r="AK42" s="3040">
        <v>-9.101370016132435</v>
      </c>
      <c r="AL42" s="2865"/>
    </row>
    <row r="43" ht="18" customHeight="1" x14ac:dyDescent="0.2">
      <c r="B43" s="2517" t="s">
        <v>1310</v>
      </c>
      <c r="C43" s="3039"/>
      <c r="D43" s="3039">
        <v>244.34539246302296</v>
      </c>
      <c r="E43" s="3039">
        <v>247.20182802342794</v>
      </c>
      <c r="F43" s="3039">
        <v>111.9889813485656</v>
      </c>
      <c r="G43" s="3039">
        <v>110.82401458373232</v>
      </c>
      <c r="H43" s="3039">
        <v>111.75637386441682</v>
      </c>
      <c r="I43" s="3039">
        <v>113.18841848287406</v>
      </c>
      <c r="J43" s="3039">
        <v>115.8662328313381</v>
      </c>
      <c r="K43" s="3039">
        <v>110.88407458807208</v>
      </c>
      <c r="L43" s="3039">
        <v>111.6890126981927</v>
      </c>
      <c r="M43" s="3039">
        <v>113.71905972697229</v>
      </c>
      <c r="N43" s="3039">
        <v>114.45829424052238</v>
      </c>
      <c r="O43" s="3039">
        <v>114.66875954736855</v>
      </c>
      <c r="P43" s="3039">
        <v>117.05284834937459</v>
      </c>
      <c r="Q43" s="3039">
        <v>115.3377195406394</v>
      </c>
      <c r="R43" s="3039">
        <v>130.69986080412838</v>
      </c>
      <c r="S43" s="3039">
        <v>133.0345005370289</v>
      </c>
      <c r="T43" s="3039">
        <v>135.74927292115632</v>
      </c>
      <c r="U43" s="3039">
        <v>138.08591383779287</v>
      </c>
      <c r="V43" s="3039">
        <v>120.5366205832143</v>
      </c>
      <c r="W43" s="3039">
        <v>122.35835937605258</v>
      </c>
      <c r="X43" s="3039">
        <v>124.48617788253974</v>
      </c>
      <c r="Y43" s="3039">
        <v>126.80663535923158</v>
      </c>
      <c r="Z43" s="3039">
        <v>131.4712515273124</v>
      </c>
      <c r="AA43" s="3039">
        <v>134.55846347137174</v>
      </c>
      <c r="AB43" s="3039">
        <v>151.32891622758692</v>
      </c>
      <c r="AC43" s="3039">
        <v>160.5509511376004</v>
      </c>
      <c r="AD43" s="3039">
        <v>166.38982390527212</v>
      </c>
      <c r="AE43" s="3039">
        <v>169.6498652178412</v>
      </c>
      <c r="AF43" s="3039">
        <v>127.84524766098707</v>
      </c>
      <c r="AG43" s="3039">
        <v>129.57713657406663</v>
      </c>
      <c r="AH43" s="3039">
        <v>128.07884148000534</v>
      </c>
      <c r="AI43" s="3039">
        <v>130.3152461646291</v>
      </c>
      <c r="AJ43" s="3039">
        <v>123.01864253354736</v>
      </c>
      <c r="AK43" s="3040">
        <v>-49.65379076989802</v>
      </c>
      <c r="AL43" s="2865"/>
    </row>
    <row r="44" ht="18" customHeight="1" x14ac:dyDescent="0.2">
      <c r="B44" s="2517" t="s">
        <v>2473</v>
      </c>
      <c r="C44" s="3039"/>
      <c r="D44" s="3039">
        <v>-537.3425371163839</v>
      </c>
      <c r="E44" s="3039">
        <v>-499.4352666337795</v>
      </c>
      <c r="F44" s="3039">
        <v>-698.2858679892277</v>
      </c>
      <c r="G44" s="3039">
        <v>-660.0992382216338</v>
      </c>
      <c r="H44" s="3039">
        <v>-611.7755409147592</v>
      </c>
      <c r="I44" s="3039">
        <v>-598.4741047226465</v>
      </c>
      <c r="J44" s="3039">
        <v>-562.5269472855455</v>
      </c>
      <c r="K44" s="3039">
        <v>-917.8135673730883</v>
      </c>
      <c r="L44" s="3039">
        <v>-882.8934836325357</v>
      </c>
      <c r="M44" s="3039">
        <v>-830.7061397609896</v>
      </c>
      <c r="N44" s="3039">
        <v>-819.3998620935355</v>
      </c>
      <c r="O44" s="3039">
        <v>-786.2722104338156</v>
      </c>
      <c r="P44" s="3039">
        <v>-756.6127200294738</v>
      </c>
      <c r="Q44" s="3039">
        <v>-725.2922950149035</v>
      </c>
      <c r="R44" s="3039">
        <v>-519.0873485771934</v>
      </c>
      <c r="S44" s="3039">
        <v>-544.8612381069956</v>
      </c>
      <c r="T44" s="3039">
        <v>-542.4976063716897</v>
      </c>
      <c r="U44" s="3039">
        <v>-529.0362947121745</v>
      </c>
      <c r="V44" s="3039">
        <v>-578.420427265888</v>
      </c>
      <c r="W44" s="3039">
        <v>-543.7722447791891</v>
      </c>
      <c r="X44" s="3039">
        <v>-505.91739437939907</v>
      </c>
      <c r="Y44" s="3039">
        <v>-473.1186991736077</v>
      </c>
      <c r="Z44" s="3039">
        <v>-424.767152873451</v>
      </c>
      <c r="AA44" s="3039">
        <v>-360.2838599237555</v>
      </c>
      <c r="AB44" s="3039">
        <v>-525.8181255495564</v>
      </c>
      <c r="AC44" s="3039">
        <v>-505.75069384753976</v>
      </c>
      <c r="AD44" s="3039">
        <v>-487.67170658945497</v>
      </c>
      <c r="AE44" s="3039">
        <v>-456.6402415225556</v>
      </c>
      <c r="AF44" s="3039">
        <v>-405.051379591906</v>
      </c>
      <c r="AG44" s="3039">
        <v>-381.25735352372897</v>
      </c>
      <c r="AH44" s="3039">
        <v>-332.93320631628194</v>
      </c>
      <c r="AI44" s="3039">
        <v>-294.8807392999327</v>
      </c>
      <c r="AJ44" s="3039">
        <v>-250.35919068972345</v>
      </c>
      <c r="AK44" s="3040">
        <v>-53.40789656570634</v>
      </c>
      <c r="AL44" s="2865"/>
    </row>
    <row r="45" ht="18" customHeight="1" x14ac:dyDescent="0.2">
      <c r="B45" s="2517" t="s">
        <v>2126</v>
      </c>
      <c r="C45" s="3039"/>
      <c r="D45" s="3039">
        <v>11.649916666667727</v>
      </c>
      <c r="E45" s="3039">
        <v>11.649916666667727</v>
      </c>
      <c r="F45" s="3039">
        <v>9.458533333334193</v>
      </c>
      <c r="G45" s="3039">
        <v>9.458533333334193</v>
      </c>
      <c r="H45" s="3039">
        <v>9.458533333334193</v>
      </c>
      <c r="I45" s="3039">
        <v>9.458533333334193</v>
      </c>
      <c r="J45" s="3039">
        <v>9.458533333334193</v>
      </c>
      <c r="K45" s="3039">
        <v>6.360095238095816</v>
      </c>
      <c r="L45" s="3039">
        <v>6.360095238095816</v>
      </c>
      <c r="M45" s="3039">
        <v>6.360095238095816</v>
      </c>
      <c r="N45" s="3039">
        <v>6.360095238095816</v>
      </c>
      <c r="O45" s="3039">
        <v>6.360095238095816</v>
      </c>
      <c r="P45" s="3039">
        <v>6.360095238095816</v>
      </c>
      <c r="Q45" s="3039">
        <v>6.360095238095816</v>
      </c>
      <c r="R45" s="3039">
        <v>11.13016666666768</v>
      </c>
      <c r="S45" s="3039">
        <v>11.13016666666768</v>
      </c>
      <c r="T45" s="3039">
        <v>11.13016666666768</v>
      </c>
      <c r="U45" s="3039">
        <v>11.13016666666768</v>
      </c>
      <c r="V45" s="3039">
        <v>29.79594444444715</v>
      </c>
      <c r="W45" s="3039">
        <v>29.79594444444715</v>
      </c>
      <c r="X45" s="3039">
        <v>29.79594444444715</v>
      </c>
      <c r="Y45" s="3039">
        <v>29.79594444444715</v>
      </c>
      <c r="Z45" s="3039">
        <v>29.79594444444715</v>
      </c>
      <c r="AA45" s="3039">
        <v>29.79594444444715</v>
      </c>
      <c r="AB45" s="3039" t="s">
        <v>604</v>
      </c>
      <c r="AC45" s="3039" t="s">
        <v>604</v>
      </c>
      <c r="AD45" s="3039" t="s">
        <v>604</v>
      </c>
      <c r="AE45" s="3039" t="s">
        <v>604</v>
      </c>
      <c r="AF45" s="3039">
        <v>22.940136493171092</v>
      </c>
      <c r="AG45" s="3039">
        <v>22.940136493171092</v>
      </c>
      <c r="AH45" s="3039">
        <v>22.940136493171092</v>
      </c>
      <c r="AI45" s="3039">
        <v>22.940136493171092</v>
      </c>
      <c r="AJ45" s="3039">
        <v>22.940136493171092</v>
      </c>
      <c r="AK45" s="3040">
        <v>96.91245138951498</v>
      </c>
      <c r="AL45" s="2865"/>
    </row>
    <row r="46" ht="18" customHeight="1" x14ac:dyDescent="0.2">
      <c r="B46" s="2517" t="s">
        <v>1320</v>
      </c>
      <c r="C46" s="3039"/>
      <c r="D46" s="3039">
        <v>419.8604313494617</v>
      </c>
      <c r="E46" s="3039">
        <v>421.12320906941227</v>
      </c>
      <c r="F46" s="3039">
        <v>431.5522584301262</v>
      </c>
      <c r="G46" s="3039">
        <v>433.59640472490173</v>
      </c>
      <c r="H46" s="3039">
        <v>435.64055101967716</v>
      </c>
      <c r="I46" s="3039">
        <v>437.68469731445254</v>
      </c>
      <c r="J46" s="3039">
        <v>439.7288436092281</v>
      </c>
      <c r="K46" s="3039">
        <v>476.57751572668224</v>
      </c>
      <c r="L46" s="3039">
        <v>473.52363955937125</v>
      </c>
      <c r="M46" s="3039">
        <v>470.4672365478782</v>
      </c>
      <c r="N46" s="3039">
        <v>467.40830669220327</v>
      </c>
      <c r="O46" s="3039">
        <v>464.3468499923465</v>
      </c>
      <c r="P46" s="3039">
        <v>461.2828664483076</v>
      </c>
      <c r="Q46" s="3039">
        <v>458.50686236217393</v>
      </c>
      <c r="R46" s="3039">
        <v>548.5072023192938</v>
      </c>
      <c r="S46" s="3039">
        <v>547.658955010346</v>
      </c>
      <c r="T46" s="3039">
        <v>546.818307668614</v>
      </c>
      <c r="U46" s="3039">
        <v>545.9852602940981</v>
      </c>
      <c r="V46" s="3039">
        <v>406.92295947593857</v>
      </c>
      <c r="W46" s="3039">
        <v>397.78722295683247</v>
      </c>
      <c r="X46" s="3039">
        <v>388.6514864377263</v>
      </c>
      <c r="Y46" s="3039">
        <v>379.51574991862026</v>
      </c>
      <c r="Z46" s="3039">
        <v>368.21614462668987</v>
      </c>
      <c r="AA46" s="3039">
        <v>356.9165393347595</v>
      </c>
      <c r="AB46" s="3039">
        <v>317.512246803725</v>
      </c>
      <c r="AC46" s="3039">
        <v>299.83050332485243</v>
      </c>
      <c r="AD46" s="3039">
        <v>282.14875984597995</v>
      </c>
      <c r="AE46" s="3039">
        <v>269.5928424827655</v>
      </c>
      <c r="AF46" s="3039">
        <v>224.18692547276672</v>
      </c>
      <c r="AG46" s="3039">
        <v>215.60686916449782</v>
      </c>
      <c r="AH46" s="3039">
        <v>207.26791512549474</v>
      </c>
      <c r="AI46" s="3039">
        <v>198.92896108649188</v>
      </c>
      <c r="AJ46" s="3039">
        <v>190.590007047489</v>
      </c>
      <c r="AK46" s="3040">
        <v>-54.60634229452893</v>
      </c>
      <c r="AL46" s="2865"/>
    </row>
    <row r="47" ht="18" customHeight="1" x14ac:dyDescent="0.2">
      <c r="B47" s="2517" t="s">
        <v>2128</v>
      </c>
      <c r="C47" s="3039"/>
      <c r="D47" s="3039">
        <v>13.706315238036465</v>
      </c>
      <c r="E47" s="3039">
        <v>14.174129302472688</v>
      </c>
      <c r="F47" s="3039">
        <v>19.20147845784369</v>
      </c>
      <c r="G47" s="3039">
        <v>19.58649772183304</v>
      </c>
      <c r="H47" s="3039">
        <v>19.97151698582243</v>
      </c>
      <c r="I47" s="3039">
        <v>20.356536249811814</v>
      </c>
      <c r="J47" s="3039">
        <v>20.741555513801202</v>
      </c>
      <c r="K47" s="3039">
        <v>9.355881352898962</v>
      </c>
      <c r="L47" s="3039">
        <v>8.99270400915087</v>
      </c>
      <c r="M47" s="3039">
        <v>8.629526665402773</v>
      </c>
      <c r="N47" s="3039">
        <v>8.26634932165468</v>
      </c>
      <c r="O47" s="3039">
        <v>7.9031719779065845</v>
      </c>
      <c r="P47" s="3039">
        <v>7.53999463415849</v>
      </c>
      <c r="Q47" s="3039">
        <v>7.176817290410397</v>
      </c>
      <c r="R47" s="3039">
        <v>15.073420276638819</v>
      </c>
      <c r="S47" s="3039">
        <v>15.208405211093458</v>
      </c>
      <c r="T47" s="3039">
        <v>15.343752048748874</v>
      </c>
      <c r="U47" s="3039">
        <v>15.479460789605069</v>
      </c>
      <c r="V47" s="3039">
        <v>18.2162065614634</v>
      </c>
      <c r="W47" s="3039">
        <v>18.52001270539369</v>
      </c>
      <c r="X47" s="3039">
        <v>18.823818849323946</v>
      </c>
      <c r="Y47" s="3039">
        <v>19.127624993254233</v>
      </c>
      <c r="Z47" s="3039">
        <v>19.238575660769413</v>
      </c>
      <c r="AA47" s="3039">
        <v>19.34952632828455</v>
      </c>
      <c r="AB47" s="3039">
        <v>4.53226878428977</v>
      </c>
      <c r="AC47" s="3039">
        <v>4.017987513849472</v>
      </c>
      <c r="AD47" s="3039">
        <v>3.503706243409174</v>
      </c>
      <c r="AE47" s="3039">
        <v>3.5454577931320816</v>
      </c>
      <c r="AF47" s="3039">
        <v>3.5872093428549894</v>
      </c>
      <c r="AG47" s="3039">
        <v>3.6289608925778967</v>
      </c>
      <c r="AH47" s="3039">
        <v>3.6707124423008044</v>
      </c>
      <c r="AI47" s="3039">
        <v>3.712463992023712</v>
      </c>
      <c r="AJ47" s="3039">
        <v>3.7542155417466194</v>
      </c>
      <c r="AK47" s="3040">
        <v>-50.7836437811025</v>
      </c>
      <c r="AL47" s="2865"/>
    </row>
    <row r="48" ht="18" customHeight="1" x14ac:dyDescent="0.2">
      <c r="B48" s="2517" t="s">
        <v>2129</v>
      </c>
      <c r="C48" s="3042"/>
      <c r="D48" s="3042">
        <v>-457.00100808528987</v>
      </c>
      <c r="E48" s="3042">
        <v>-67.01180170028312</v>
      </c>
      <c r="F48" s="3042">
        <v>39.53822014772522</v>
      </c>
      <c r="G48" s="3042">
        <v>76.88191598487313</v>
      </c>
      <c r="H48" s="3042">
        <v>105.98494508538748</v>
      </c>
      <c r="I48" s="3042">
        <v>45.37774542428078</v>
      </c>
      <c r="J48" s="3042">
        <v>28.38379520399775</v>
      </c>
      <c r="K48" s="3042">
        <v>-42.76549925187404</v>
      </c>
      <c r="L48" s="3042">
        <v>24.00874110869963</v>
      </c>
      <c r="M48" s="3042">
        <v>-71.49588221721052</v>
      </c>
      <c r="N48" s="3042">
        <v>-39.82080979568144</v>
      </c>
      <c r="O48" s="3042">
        <v>-85.11227828071456</v>
      </c>
      <c r="P48" s="3042">
        <v>-77.68790823134135</v>
      </c>
      <c r="Q48" s="3042">
        <v>-97.97452272288439</v>
      </c>
      <c r="R48" s="3042">
        <v>-128.98215236914945</v>
      </c>
      <c r="S48" s="3042">
        <v>-164.13315714021206</v>
      </c>
      <c r="T48" s="3042">
        <v>-184.59003910534938</v>
      </c>
      <c r="U48" s="3042">
        <v>-218.64636306645892</v>
      </c>
      <c r="V48" s="3042">
        <v>-310.85658731156394</v>
      </c>
      <c r="W48" s="3042">
        <v>-228.47205015732976</v>
      </c>
      <c r="X48" s="3042">
        <v>-182.54236527556856</v>
      </c>
      <c r="Y48" s="3042">
        <v>-128.97447690370635</v>
      </c>
      <c r="Z48" s="3042">
        <v>-74.55416970658473</v>
      </c>
      <c r="AA48" s="3042">
        <v>-64.0210718567036</v>
      </c>
      <c r="AB48" s="3042">
        <v>-25.37659661847929</v>
      </c>
      <c r="AC48" s="3042">
        <v>-112.82899892985134</v>
      </c>
      <c r="AD48" s="3042">
        <v>-129.0412964567823</v>
      </c>
      <c r="AE48" s="3042">
        <v>-101.84240884574676</v>
      </c>
      <c r="AF48" s="3042">
        <v>-85.74643142418319</v>
      </c>
      <c r="AG48" s="3042">
        <v>-125.92169330145815</v>
      </c>
      <c r="AH48" s="3042">
        <v>-252.8655654323605</v>
      </c>
      <c r="AI48" s="3042">
        <v>-142.17746346331924</v>
      </c>
      <c r="AJ48" s="3042">
        <v>-195.1259002976947</v>
      </c>
      <c r="AK48" s="3043">
        <v>-57.30296064001714</v>
      </c>
      <c r="AL48" s="2865"/>
    </row>
    <row r="49" ht="18" customHeight="1" x14ac:dyDescent="0.25">
      <c r="B49" s="2525" t="s">
        <v>2474</v>
      </c>
      <c r="C49" s="3046"/>
      <c r="D49" s="3046" t="s">
        <v>110</v>
      </c>
      <c r="E49" s="3046" t="s">
        <v>110</v>
      </c>
      <c r="F49" s="3046" t="s">
        <v>110</v>
      </c>
      <c r="G49" s="3046" t="s">
        <v>110</v>
      </c>
      <c r="H49" s="3046" t="s">
        <v>110</v>
      </c>
      <c r="I49" s="3046" t="s">
        <v>110</v>
      </c>
      <c r="J49" s="3046" t="s">
        <v>110</v>
      </c>
      <c r="K49" s="3046" t="s">
        <v>110</v>
      </c>
      <c r="L49" s="3046" t="s">
        <v>110</v>
      </c>
      <c r="M49" s="3046" t="s">
        <v>110</v>
      </c>
      <c r="N49" s="3046" t="s">
        <v>110</v>
      </c>
      <c r="O49" s="3046" t="s">
        <v>110</v>
      </c>
      <c r="P49" s="3046" t="s">
        <v>110</v>
      </c>
      <c r="Q49" s="3046" t="s">
        <v>110</v>
      </c>
      <c r="R49" s="3046" t="s">
        <v>110</v>
      </c>
      <c r="S49" s="3046" t="s">
        <v>110</v>
      </c>
      <c r="T49" s="3046" t="s">
        <v>110</v>
      </c>
      <c r="U49" s="3046" t="s">
        <v>110</v>
      </c>
      <c r="V49" s="3046" t="s">
        <v>110</v>
      </c>
      <c r="W49" s="3046" t="s">
        <v>110</v>
      </c>
      <c r="X49" s="3046" t="s">
        <v>110</v>
      </c>
      <c r="Y49" s="3046" t="s">
        <v>110</v>
      </c>
      <c r="Z49" s="3046" t="s">
        <v>110</v>
      </c>
      <c r="AA49" s="3046" t="s">
        <v>110</v>
      </c>
      <c r="AB49" s="3046" t="s">
        <v>110</v>
      </c>
      <c r="AC49" s="3046" t="s">
        <v>110</v>
      </c>
      <c r="AD49" s="3046" t="s">
        <v>110</v>
      </c>
      <c r="AE49" s="3046" t="s">
        <v>110</v>
      </c>
      <c r="AF49" s="3046" t="s">
        <v>110</v>
      </c>
      <c r="AG49" s="3046" t="s">
        <v>110</v>
      </c>
      <c r="AH49" s="3046" t="s">
        <v>110</v>
      </c>
      <c r="AI49" s="3046" t="s">
        <v>110</v>
      </c>
      <c r="AJ49" s="3046" t="s">
        <v>110</v>
      </c>
      <c r="AK49" s="3047" t="s">
        <v>2369</v>
      </c>
      <c r="AL49" s="2865"/>
    </row>
    <row r="50" ht="18" customHeight="1" x14ac:dyDescent="0.2">
      <c r="B50" s="3048" t="s">
        <v>2091</v>
      </c>
      <c r="C50" s="3037"/>
      <c r="D50" s="3037">
        <v>1.995459855</v>
      </c>
      <c r="E50" s="3037">
        <v>1.995459855</v>
      </c>
      <c r="F50" s="3037">
        <v>1.995459855</v>
      </c>
      <c r="G50" s="3037">
        <v>1.995459855</v>
      </c>
      <c r="H50" s="3037">
        <v>1.995459855</v>
      </c>
      <c r="I50" s="3037">
        <v>1.191982152</v>
      </c>
      <c r="J50" s="3037">
        <v>0.656175756</v>
      </c>
      <c r="K50" s="3037">
        <v>0.952434213</v>
      </c>
      <c r="L50" s="3037">
        <v>0.301142441</v>
      </c>
      <c r="M50" s="3037">
        <v>0.9374796950000001</v>
      </c>
      <c r="N50" s="3037">
        <v>2.572937927</v>
      </c>
      <c r="O50" s="3037">
        <v>3.149801837</v>
      </c>
      <c r="P50" s="3037">
        <v>3.07377623</v>
      </c>
      <c r="Q50" s="3037">
        <v>2.568454482</v>
      </c>
      <c r="R50" s="3037">
        <v>3.689160294</v>
      </c>
      <c r="S50" s="3037">
        <v>3.424410388297</v>
      </c>
      <c r="T50" s="3037">
        <v>3.3087740664169996</v>
      </c>
      <c r="U50" s="3037">
        <v>4.019199053546</v>
      </c>
      <c r="V50" s="3037">
        <v>4.956535050912</v>
      </c>
      <c r="W50" s="3037">
        <v>5.207122913037</v>
      </c>
      <c r="X50" s="3037">
        <v>6.440219179949</v>
      </c>
      <c r="Y50" s="3037">
        <v>7.328281751168</v>
      </c>
      <c r="Z50" s="3037">
        <v>7.382056412618</v>
      </c>
      <c r="AA50" s="3037">
        <v>7.663479386654</v>
      </c>
      <c r="AB50" s="3037">
        <v>17.1523715979</v>
      </c>
      <c r="AC50" s="3037">
        <v>20.317028104646997</v>
      </c>
      <c r="AD50" s="3037">
        <v>27.315515473735</v>
      </c>
      <c r="AE50" s="3037">
        <v>23.5918182214</v>
      </c>
      <c r="AF50" s="3037">
        <v>27.46396280127501</v>
      </c>
      <c r="AG50" s="3037">
        <v>20.674495293008327</v>
      </c>
      <c r="AH50" s="3037">
        <v>20.56080778033333</v>
      </c>
      <c r="AI50" s="3037">
        <v>19.60708532383334</v>
      </c>
      <c r="AJ50" s="3037">
        <v>13.9559662055</v>
      </c>
      <c r="AK50" s="3038">
        <v>599.3859671258582</v>
      </c>
      <c r="AL50" s="2865"/>
    </row>
    <row r="51" ht="18" customHeight="1" x14ac:dyDescent="0.2">
      <c r="B51" s="2517" t="s">
        <v>2475</v>
      </c>
      <c r="C51" s="927"/>
      <c r="D51" s="927"/>
      <c r="E51" s="927"/>
      <c r="F51" s="927"/>
      <c r="G51" s="927"/>
      <c r="H51" s="927"/>
      <c r="I51" s="927"/>
      <c r="J51" s="927"/>
      <c r="K51" s="927"/>
      <c r="L51" s="927"/>
      <c r="M51" s="927"/>
      <c r="N51" s="927"/>
      <c r="O51" s="927"/>
      <c r="P51" s="927"/>
      <c r="Q51" s="927"/>
      <c r="R51" s="927"/>
      <c r="S51" s="927"/>
      <c r="T51" s="927"/>
      <c r="U51" s="927"/>
      <c r="V51" s="927"/>
      <c r="W51" s="927"/>
      <c r="X51" s="927"/>
      <c r="Y51" s="927"/>
      <c r="Z51" s="927"/>
      <c r="AA51" s="927"/>
      <c r="AB51" s="927"/>
      <c r="AC51" s="927"/>
      <c r="AD51" s="927"/>
      <c r="AE51" s="927"/>
      <c r="AF51" s="927"/>
      <c r="AG51" s="927"/>
      <c r="AH51" s="927"/>
      <c r="AI51" s="927"/>
      <c r="AJ51" s="927"/>
      <c r="AK51" s="205"/>
      <c r="AL51" s="2865"/>
    </row>
    <row r="52" ht="18" customHeight="1" x14ac:dyDescent="0.2">
      <c r="B52" s="2517" t="s">
        <v>2132</v>
      </c>
      <c r="C52" s="927"/>
      <c r="D52" s="927"/>
      <c r="E52" s="927"/>
      <c r="F52" s="927"/>
      <c r="G52" s="927"/>
      <c r="H52" s="927"/>
      <c r="I52" s="927"/>
      <c r="J52" s="927"/>
      <c r="K52" s="927"/>
      <c r="L52" s="927"/>
      <c r="M52" s="927"/>
      <c r="N52" s="927"/>
      <c r="O52" s="927"/>
      <c r="P52" s="927"/>
      <c r="Q52" s="927"/>
      <c r="R52" s="927"/>
      <c r="S52" s="927"/>
      <c r="T52" s="927"/>
      <c r="U52" s="927"/>
      <c r="V52" s="927"/>
      <c r="W52" s="927"/>
      <c r="X52" s="927"/>
      <c r="Y52" s="927"/>
      <c r="Z52" s="927"/>
      <c r="AA52" s="927"/>
      <c r="AB52" s="927"/>
      <c r="AC52" s="927"/>
      <c r="AD52" s="927"/>
      <c r="AE52" s="927"/>
      <c r="AF52" s="927"/>
      <c r="AG52" s="927"/>
      <c r="AH52" s="927"/>
      <c r="AI52" s="927"/>
      <c r="AJ52" s="927"/>
      <c r="AK52" s="205"/>
      <c r="AL52" s="2865"/>
    </row>
    <row r="53" ht="18" customHeight="1" x14ac:dyDescent="0.2">
      <c r="B53" s="2517" t="s">
        <v>2133</v>
      </c>
      <c r="C53" s="3039"/>
      <c r="D53" s="3039">
        <v>1.995459855</v>
      </c>
      <c r="E53" s="3039">
        <v>1.995459855</v>
      </c>
      <c r="F53" s="3039">
        <v>1.995459855</v>
      </c>
      <c r="G53" s="3039">
        <v>1.995459855</v>
      </c>
      <c r="H53" s="3039">
        <v>1.995459855</v>
      </c>
      <c r="I53" s="3039">
        <v>1.191982152</v>
      </c>
      <c r="J53" s="3039">
        <v>0.656175756</v>
      </c>
      <c r="K53" s="3039">
        <v>0.952434213</v>
      </c>
      <c r="L53" s="3039">
        <v>0.301142441</v>
      </c>
      <c r="M53" s="3039">
        <v>0.9374796950000001</v>
      </c>
      <c r="N53" s="3039">
        <v>2.572937927</v>
      </c>
      <c r="O53" s="3039">
        <v>3.149801837</v>
      </c>
      <c r="P53" s="3039">
        <v>3.07377623</v>
      </c>
      <c r="Q53" s="3039">
        <v>2.568454482</v>
      </c>
      <c r="R53" s="3039">
        <v>3.689160294</v>
      </c>
      <c r="S53" s="3039">
        <v>3.424410388297</v>
      </c>
      <c r="T53" s="3039">
        <v>3.3087740664169996</v>
      </c>
      <c r="U53" s="3039">
        <v>4.019199053546</v>
      </c>
      <c r="V53" s="3039">
        <v>4.956535050912</v>
      </c>
      <c r="W53" s="3039">
        <v>5.207122913037</v>
      </c>
      <c r="X53" s="3039">
        <v>6.440219179949</v>
      </c>
      <c r="Y53" s="3039">
        <v>7.328281751168</v>
      </c>
      <c r="Z53" s="3039">
        <v>7.382056412618</v>
      </c>
      <c r="AA53" s="3039">
        <v>7.663479386654</v>
      </c>
      <c r="AB53" s="3039">
        <v>17.1523715979</v>
      </c>
      <c r="AC53" s="3039">
        <v>20.317028104646997</v>
      </c>
      <c r="AD53" s="3039">
        <v>27.315515473735</v>
      </c>
      <c r="AE53" s="3039">
        <v>23.5918182214</v>
      </c>
      <c r="AF53" s="3039">
        <v>27.46396280127501</v>
      </c>
      <c r="AG53" s="3039">
        <v>20.674495293008327</v>
      </c>
      <c r="AH53" s="3039">
        <v>20.56080778033333</v>
      </c>
      <c r="AI53" s="3039">
        <v>19.60708532383334</v>
      </c>
      <c r="AJ53" s="3039">
        <v>13.9559662055</v>
      </c>
      <c r="AK53" s="3040">
        <v>599.3859671258582</v>
      </c>
      <c r="AL53" s="2865"/>
    </row>
    <row r="54" ht="18" customHeight="1" x14ac:dyDescent="0.2">
      <c r="B54" s="2517" t="s">
        <v>2095</v>
      </c>
      <c r="C54" s="927"/>
      <c r="D54" s="927"/>
      <c r="E54" s="927"/>
      <c r="F54" s="927"/>
      <c r="G54" s="927"/>
      <c r="H54" s="927"/>
      <c r="I54" s="927"/>
      <c r="J54" s="927"/>
      <c r="K54" s="927"/>
      <c r="L54" s="927"/>
      <c r="M54" s="927"/>
      <c r="N54" s="927"/>
      <c r="O54" s="927"/>
      <c r="P54" s="927"/>
      <c r="Q54" s="927"/>
      <c r="R54" s="927"/>
      <c r="S54" s="927"/>
      <c r="T54" s="927"/>
      <c r="U54" s="927"/>
      <c r="V54" s="927"/>
      <c r="W54" s="927"/>
      <c r="X54" s="927"/>
      <c r="Y54" s="927"/>
      <c r="Z54" s="927"/>
      <c r="AA54" s="927"/>
      <c r="AB54" s="927"/>
      <c r="AC54" s="927"/>
      <c r="AD54" s="927"/>
      <c r="AE54" s="927"/>
      <c r="AF54" s="927"/>
      <c r="AG54" s="927"/>
      <c r="AH54" s="927"/>
      <c r="AI54" s="927"/>
      <c r="AJ54" s="927"/>
      <c r="AK54" s="205"/>
      <c r="AL54" s="2865"/>
    </row>
    <row r="55" ht="18" customHeight="1" x14ac:dyDescent="0.25">
      <c r="B55" s="2522" t="s">
        <v>2476</v>
      </c>
      <c r="C55" s="3042"/>
      <c r="D55" s="3042" t="s">
        <v>110</v>
      </c>
      <c r="E55" s="3042" t="s">
        <v>110</v>
      </c>
      <c r="F55" s="3042" t="s">
        <v>110</v>
      </c>
      <c r="G55" s="3042" t="s">
        <v>110</v>
      </c>
      <c r="H55" s="3042" t="s">
        <v>110</v>
      </c>
      <c r="I55" s="3042" t="s">
        <v>110</v>
      </c>
      <c r="J55" s="3042" t="s">
        <v>110</v>
      </c>
      <c r="K55" s="3042" t="s">
        <v>110</v>
      </c>
      <c r="L55" s="3042" t="s">
        <v>110</v>
      </c>
      <c r="M55" s="3042" t="s">
        <v>110</v>
      </c>
      <c r="N55" s="3042" t="s">
        <v>110</v>
      </c>
      <c r="O55" s="3042" t="s">
        <v>110</v>
      </c>
      <c r="P55" s="3042" t="s">
        <v>110</v>
      </c>
      <c r="Q55" s="3042" t="s">
        <v>110</v>
      </c>
      <c r="R55" s="3042" t="s">
        <v>110</v>
      </c>
      <c r="S55" s="3042" t="s">
        <v>110</v>
      </c>
      <c r="T55" s="3042" t="s">
        <v>110</v>
      </c>
      <c r="U55" s="3042" t="s">
        <v>110</v>
      </c>
      <c r="V55" s="3042" t="s">
        <v>110</v>
      </c>
      <c r="W55" s="3042" t="s">
        <v>110</v>
      </c>
      <c r="X55" s="3042" t="s">
        <v>110</v>
      </c>
      <c r="Y55" s="3042" t="s">
        <v>110</v>
      </c>
      <c r="Z55" s="3042" t="s">
        <v>110</v>
      </c>
      <c r="AA55" s="3042" t="s">
        <v>110</v>
      </c>
      <c r="AB55" s="3042" t="s">
        <v>110</v>
      </c>
      <c r="AC55" s="3042" t="s">
        <v>110</v>
      </c>
      <c r="AD55" s="3042" t="s">
        <v>110</v>
      </c>
      <c r="AE55" s="3042" t="s">
        <v>110</v>
      </c>
      <c r="AF55" s="3042" t="s">
        <v>110</v>
      </c>
      <c r="AG55" s="3042" t="s">
        <v>110</v>
      </c>
      <c r="AH55" s="3042" t="s">
        <v>110</v>
      </c>
      <c r="AI55" s="3042" t="s">
        <v>110</v>
      </c>
      <c r="AJ55" s="3042" t="s">
        <v>110</v>
      </c>
      <c r="AK55" s="3043" t="s">
        <v>2369</v>
      </c>
      <c r="AL55" s="2865"/>
    </row>
    <row r="56" ht="18" customHeight="1" x14ac:dyDescent="0.25">
      <c r="B56" s="3049" t="s">
        <v>2486</v>
      </c>
      <c r="C56" s="3050"/>
      <c r="D56" s="3050" t="s">
        <v>110</v>
      </c>
      <c r="E56" s="3050" t="s">
        <v>110</v>
      </c>
      <c r="F56" s="3050" t="s">
        <v>110</v>
      </c>
      <c r="G56" s="3050" t="s">
        <v>110</v>
      </c>
      <c r="H56" s="3050" t="s">
        <v>110</v>
      </c>
      <c r="I56" s="3050" t="s">
        <v>110</v>
      </c>
      <c r="J56" s="3050" t="s">
        <v>110</v>
      </c>
      <c r="K56" s="3050" t="s">
        <v>110</v>
      </c>
      <c r="L56" s="3050" t="s">
        <v>110</v>
      </c>
      <c r="M56" s="3050" t="s">
        <v>110</v>
      </c>
      <c r="N56" s="3050" t="s">
        <v>110</v>
      </c>
      <c r="O56" s="3050" t="s">
        <v>110</v>
      </c>
      <c r="P56" s="3050" t="s">
        <v>110</v>
      </c>
      <c r="Q56" s="3050" t="s">
        <v>110</v>
      </c>
      <c r="R56" s="3050" t="s">
        <v>110</v>
      </c>
      <c r="S56" s="3050" t="s">
        <v>110</v>
      </c>
      <c r="T56" s="3050" t="s">
        <v>110</v>
      </c>
      <c r="U56" s="3050" t="s">
        <v>110</v>
      </c>
      <c r="V56" s="3050" t="s">
        <v>110</v>
      </c>
      <c r="W56" s="3050" t="s">
        <v>110</v>
      </c>
      <c r="X56" s="3050" t="s">
        <v>110</v>
      </c>
      <c r="Y56" s="3050" t="s">
        <v>110</v>
      </c>
      <c r="Z56" s="3050" t="s">
        <v>110</v>
      </c>
      <c r="AA56" s="3050" t="s">
        <v>110</v>
      </c>
      <c r="AB56" s="3050" t="s">
        <v>110</v>
      </c>
      <c r="AC56" s="3050" t="s">
        <v>110</v>
      </c>
      <c r="AD56" s="3050" t="s">
        <v>110</v>
      </c>
      <c r="AE56" s="3050" t="s">
        <v>110</v>
      </c>
      <c r="AF56" s="3050" t="s">
        <v>110</v>
      </c>
      <c r="AG56" s="3050" t="s">
        <v>110</v>
      </c>
      <c r="AH56" s="3050" t="s">
        <v>110</v>
      </c>
      <c r="AI56" s="3050" t="s">
        <v>110</v>
      </c>
      <c r="AJ56" s="3050" t="s">
        <v>110</v>
      </c>
      <c r="AK56" s="3051" t="s">
        <v>2369</v>
      </c>
      <c r="AL56" s="2865"/>
    </row>
    <row r="57" ht="18" customHeight="1" x14ac:dyDescent="0.25">
      <c r="B57" s="3052"/>
      <c r="C57" s="3053"/>
      <c r="D57" s="3053"/>
      <c r="E57" s="3053"/>
      <c r="F57" s="3053"/>
      <c r="G57" s="3053"/>
      <c r="H57" s="3053"/>
      <c r="I57" s="3053"/>
      <c r="J57" s="3053"/>
      <c r="K57" s="3053"/>
      <c r="L57" s="3053"/>
      <c r="M57" s="3053"/>
      <c r="N57" s="3053"/>
      <c r="O57" s="3053"/>
      <c r="P57" s="3053"/>
      <c r="Q57" s="3053"/>
      <c r="R57" s="3053"/>
      <c r="S57" s="3053"/>
      <c r="T57" s="3053"/>
      <c r="U57" s="3053"/>
      <c r="V57" s="3053"/>
      <c r="W57" s="3053"/>
      <c r="X57" s="3053"/>
      <c r="Y57" s="3053"/>
      <c r="Z57" s="3053"/>
      <c r="AA57" s="3053"/>
      <c r="AB57" s="3053"/>
      <c r="AC57" s="3053"/>
      <c r="AD57" s="3053"/>
      <c r="AE57" s="3053"/>
      <c r="AF57" s="3053"/>
      <c r="AG57" s="3053"/>
      <c r="AH57" s="3053"/>
      <c r="AI57" s="3053"/>
      <c r="AJ57" s="3053"/>
      <c r="AK57" s="3053"/>
      <c r="AL57" s="135"/>
    </row>
    <row r="58" ht="18" customHeight="1" x14ac:dyDescent="0.2">
      <c r="B58" s="2608" t="s">
        <v>2477</v>
      </c>
      <c r="C58" s="956"/>
      <c r="D58" s="956"/>
      <c r="E58" s="956"/>
      <c r="F58" s="956"/>
      <c r="G58" s="956"/>
      <c r="H58" s="956"/>
      <c r="I58" s="956"/>
      <c r="J58" s="956"/>
      <c r="K58" s="956"/>
      <c r="L58" s="956"/>
      <c r="M58" s="956"/>
      <c r="N58" s="956"/>
      <c r="O58" s="956"/>
      <c r="P58" s="956"/>
      <c r="Q58" s="956"/>
      <c r="R58" s="956"/>
      <c r="S58" s="956"/>
      <c r="T58" s="956"/>
      <c r="U58" s="956"/>
      <c r="V58" s="956"/>
      <c r="W58" s="956"/>
      <c r="X58" s="956"/>
      <c r="Y58" s="956"/>
      <c r="Z58" s="956"/>
      <c r="AA58" s="956"/>
      <c r="AB58" s="956"/>
      <c r="AC58" s="956"/>
      <c r="AD58" s="956"/>
      <c r="AE58" s="956"/>
      <c r="AF58" s="956"/>
      <c r="AG58" s="956"/>
      <c r="AH58" s="956"/>
      <c r="AI58" s="956"/>
      <c r="AJ58" s="956"/>
      <c r="AK58" s="3071"/>
      <c r="AL58" s="2865"/>
    </row>
    <row r="59" ht="18" customHeight="1" x14ac:dyDescent="0.2">
      <c r="B59" s="2562" t="s">
        <v>124</v>
      </c>
      <c r="C59" s="3039"/>
      <c r="D59" s="3039">
        <v>58.08440637999999</v>
      </c>
      <c r="E59" s="3039">
        <v>48.875827</v>
      </c>
      <c r="F59" s="3039">
        <v>21.169148</v>
      </c>
      <c r="G59" s="3039">
        <v>33.4970636</v>
      </c>
      <c r="H59" s="3039">
        <v>47.8173696</v>
      </c>
      <c r="I59" s="3039">
        <v>53.4209676</v>
      </c>
      <c r="J59" s="3039">
        <v>57.1566996</v>
      </c>
      <c r="K59" s="3039">
        <v>52.82947669999999</v>
      </c>
      <c r="L59" s="3039">
        <v>55.64995436</v>
      </c>
      <c r="M59" s="3039">
        <v>49.73193225</v>
      </c>
      <c r="N59" s="3039">
        <v>59.63162205</v>
      </c>
      <c r="O59" s="3039">
        <v>68.76859989999998</v>
      </c>
      <c r="P59" s="3039">
        <v>77.86401773150001</v>
      </c>
      <c r="Q59" s="3039">
        <v>80.2721017098</v>
      </c>
      <c r="R59" s="3039">
        <v>76.5272482975</v>
      </c>
      <c r="S59" s="3039">
        <v>57.24651282349999</v>
      </c>
      <c r="T59" s="3039">
        <v>128.99970278591</v>
      </c>
      <c r="U59" s="3039">
        <v>163.81656674114</v>
      </c>
      <c r="V59" s="3039">
        <v>249.96164182044998</v>
      </c>
      <c r="W59" s="3039">
        <v>315.02102664244904</v>
      </c>
      <c r="X59" s="3039">
        <v>181.54141466983998</v>
      </c>
      <c r="Y59" s="3039">
        <v>132.20826538558998</v>
      </c>
      <c r="Z59" s="3039">
        <v>173.10231374601</v>
      </c>
      <c r="AA59" s="3039">
        <v>228.03544638044002</v>
      </c>
      <c r="AB59" s="3039">
        <v>272.63683240927</v>
      </c>
      <c r="AC59" s="3039">
        <v>255.99926857303598</v>
      </c>
      <c r="AD59" s="3039">
        <v>280.62801449280005</v>
      </c>
      <c r="AE59" s="3039">
        <v>457.0260675960001</v>
      </c>
      <c r="AF59" s="3039">
        <v>573.36092704515</v>
      </c>
      <c r="AG59" s="3039">
        <v>828.5138437153403</v>
      </c>
      <c r="AH59" s="3039">
        <v>690.43085807573</v>
      </c>
      <c r="AI59" s="3039">
        <v>404.30170969274</v>
      </c>
      <c r="AJ59" s="3039">
        <v>306.95035301471</v>
      </c>
      <c r="AK59" s="3040">
        <v>428.4556942987046</v>
      </c>
      <c r="AL59" s="2865"/>
    </row>
    <row r="60" ht="18" customHeight="1" x14ac:dyDescent="0.2">
      <c r="B60" s="2479" t="s">
        <v>125</v>
      </c>
      <c r="C60" s="3039"/>
      <c r="D60" s="3039">
        <v>58.08440637999999</v>
      </c>
      <c r="E60" s="3039">
        <v>48.875827</v>
      </c>
      <c r="F60" s="3039">
        <v>21.169148</v>
      </c>
      <c r="G60" s="3039">
        <v>33.4970636</v>
      </c>
      <c r="H60" s="3039">
        <v>47.8173696</v>
      </c>
      <c r="I60" s="3039">
        <v>53.4209676</v>
      </c>
      <c r="J60" s="3039">
        <v>57.1566996</v>
      </c>
      <c r="K60" s="3039">
        <v>52.82947669999999</v>
      </c>
      <c r="L60" s="3039">
        <v>55.64995436</v>
      </c>
      <c r="M60" s="3039">
        <v>49.73193225</v>
      </c>
      <c r="N60" s="3039">
        <v>59.63162205</v>
      </c>
      <c r="O60" s="3039">
        <v>68.76859989999998</v>
      </c>
      <c r="P60" s="3039">
        <v>77.86401773150001</v>
      </c>
      <c r="Q60" s="3039">
        <v>80.2721017098</v>
      </c>
      <c r="R60" s="3039">
        <v>76.5272482975</v>
      </c>
      <c r="S60" s="3039">
        <v>57.24651282349999</v>
      </c>
      <c r="T60" s="3039">
        <v>60.88770278590999</v>
      </c>
      <c r="U60" s="3039">
        <v>70.50003074114</v>
      </c>
      <c r="V60" s="3039">
        <v>92.87214982044999</v>
      </c>
      <c r="W60" s="3039">
        <v>103.16667847485998</v>
      </c>
      <c r="X60" s="3039">
        <v>77.32026326024</v>
      </c>
      <c r="Y60" s="3039">
        <v>72.75029560799</v>
      </c>
      <c r="Z60" s="3039">
        <v>68.27794574601</v>
      </c>
      <c r="AA60" s="3039">
        <v>65.82694754636</v>
      </c>
      <c r="AB60" s="3039">
        <v>72.51758440927</v>
      </c>
      <c r="AC60" s="3039">
        <v>71.56275932805998</v>
      </c>
      <c r="AD60" s="3039">
        <v>74.15577449279999</v>
      </c>
      <c r="AE60" s="3039">
        <v>60.589837308</v>
      </c>
      <c r="AF60" s="3039">
        <v>73.68222376515</v>
      </c>
      <c r="AG60" s="3039">
        <v>101.42946347534001</v>
      </c>
      <c r="AH60" s="3039">
        <v>77.24137393973001</v>
      </c>
      <c r="AI60" s="3039">
        <v>25.96001882474</v>
      </c>
      <c r="AJ60" s="3039">
        <v>26.74460659871</v>
      </c>
      <c r="AK60" s="3040">
        <v>-53.95561689355771</v>
      </c>
      <c r="AL60" s="2865"/>
    </row>
    <row r="61" ht="18" customHeight="1" x14ac:dyDescent="0.2">
      <c r="B61" s="2479" t="s">
        <v>2099</v>
      </c>
      <c r="C61" s="3039"/>
      <c r="D61" s="3039" t="s">
        <v>108</v>
      </c>
      <c r="E61" s="3039" t="s">
        <v>108</v>
      </c>
      <c r="F61" s="3039" t="s">
        <v>108</v>
      </c>
      <c r="G61" s="3039" t="s">
        <v>108</v>
      </c>
      <c r="H61" s="3039" t="s">
        <v>108</v>
      </c>
      <c r="I61" s="3039" t="s">
        <v>108</v>
      </c>
      <c r="J61" s="3039" t="s">
        <v>108</v>
      </c>
      <c r="K61" s="3039" t="s">
        <v>108</v>
      </c>
      <c r="L61" s="3039" t="s">
        <v>108</v>
      </c>
      <c r="M61" s="3039" t="s">
        <v>108</v>
      </c>
      <c r="N61" s="3039" t="s">
        <v>108</v>
      </c>
      <c r="O61" s="3039" t="s">
        <v>108</v>
      </c>
      <c r="P61" s="3039" t="s">
        <v>108</v>
      </c>
      <c r="Q61" s="3039" t="s">
        <v>108</v>
      </c>
      <c r="R61" s="3039" t="s">
        <v>108</v>
      </c>
      <c r="S61" s="3039" t="s">
        <v>83</v>
      </c>
      <c r="T61" s="3039">
        <v>68.112</v>
      </c>
      <c r="U61" s="3039">
        <v>93.31653600000001</v>
      </c>
      <c r="V61" s="3039">
        <v>157.089492</v>
      </c>
      <c r="W61" s="3039">
        <v>211.85434816758905</v>
      </c>
      <c r="X61" s="3039">
        <v>104.2211514096</v>
      </c>
      <c r="Y61" s="3039">
        <v>59.4579697776</v>
      </c>
      <c r="Z61" s="3039">
        <v>104.824368</v>
      </c>
      <c r="AA61" s="3039">
        <v>162.20849883408002</v>
      </c>
      <c r="AB61" s="3039">
        <v>200.11924800000003</v>
      </c>
      <c r="AC61" s="3039">
        <v>184.436509244976</v>
      </c>
      <c r="AD61" s="3039">
        <v>206.47224000000003</v>
      </c>
      <c r="AE61" s="3039">
        <v>396.43623028800005</v>
      </c>
      <c r="AF61" s="3039">
        <v>499.67870328000004</v>
      </c>
      <c r="AG61" s="3039">
        <v>727.0843802400002</v>
      </c>
      <c r="AH61" s="3039">
        <v>613.189484136</v>
      </c>
      <c r="AI61" s="3039">
        <v>378.341690868</v>
      </c>
      <c r="AJ61" s="3039">
        <v>280.205746416</v>
      </c>
      <c r="AK61" s="3040" t="s">
        <v>2369</v>
      </c>
      <c r="AL61" s="2865"/>
    </row>
    <row r="62" ht="18" customHeight="1" x14ac:dyDescent="0.2">
      <c r="B62" s="2562" t="s">
        <v>127</v>
      </c>
      <c r="C62" s="3039"/>
      <c r="D62" s="3039" t="s">
        <v>83</v>
      </c>
      <c r="E62" s="3039" t="s">
        <v>83</v>
      </c>
      <c r="F62" s="3039" t="s">
        <v>83</v>
      </c>
      <c r="G62" s="3039" t="s">
        <v>83</v>
      </c>
      <c r="H62" s="3039" t="s">
        <v>83</v>
      </c>
      <c r="I62" s="3039" t="s">
        <v>83</v>
      </c>
      <c r="J62" s="3039" t="s">
        <v>83</v>
      </c>
      <c r="K62" s="3039" t="s">
        <v>83</v>
      </c>
      <c r="L62" s="3039">
        <v>0.1867866</v>
      </c>
      <c r="M62" s="3039">
        <v>0.24904879999999996</v>
      </c>
      <c r="N62" s="3039">
        <v>0.3735732</v>
      </c>
      <c r="O62" s="3039">
        <v>0.4980975999999999</v>
      </c>
      <c r="P62" s="3039">
        <v>0.5603598000000001</v>
      </c>
      <c r="Q62" s="3039">
        <v>0.5603598000000001</v>
      </c>
      <c r="R62" s="3039">
        <v>0.622622</v>
      </c>
      <c r="S62" s="3039">
        <v>0.622622</v>
      </c>
      <c r="T62" s="3039">
        <v>0.43583539999999993</v>
      </c>
      <c r="U62" s="3039">
        <v>0.43583539999999993</v>
      </c>
      <c r="V62" s="3039">
        <v>0.43583539999999993</v>
      </c>
      <c r="W62" s="3039">
        <v>0.44994090141</v>
      </c>
      <c r="X62" s="3039">
        <v>0.41418683306</v>
      </c>
      <c r="Y62" s="3039">
        <v>0.37514220744000004</v>
      </c>
      <c r="Z62" s="3039">
        <v>0.45008410446999997</v>
      </c>
      <c r="AA62" s="3039">
        <v>0.16809860067</v>
      </c>
      <c r="AB62" s="3039">
        <v>0.43421969591</v>
      </c>
      <c r="AC62" s="3039">
        <v>0.54018062098</v>
      </c>
      <c r="AD62" s="3039">
        <v>0.5083770892199999</v>
      </c>
      <c r="AE62" s="3039">
        <v>0.5081219387244</v>
      </c>
      <c r="AF62" s="3039">
        <v>0.56553690193</v>
      </c>
      <c r="AG62" s="3039">
        <v>0.5478139667</v>
      </c>
      <c r="AH62" s="3039">
        <v>0.6058454502099999</v>
      </c>
      <c r="AI62" s="3039">
        <v>0.43232069881000007</v>
      </c>
      <c r="AJ62" s="3039">
        <v>0.63873857047</v>
      </c>
      <c r="AK62" s="3040" t="s">
        <v>2369</v>
      </c>
      <c r="AL62" s="2865"/>
    </row>
    <row r="63" ht="18" customHeight="1" x14ac:dyDescent="0.2">
      <c r="B63" s="2562" t="s">
        <v>128</v>
      </c>
      <c r="C63" s="3039"/>
      <c r="D63" s="3039">
        <v>2763.2534105070845</v>
      </c>
      <c r="E63" s="3039">
        <v>2581.3332647822244</v>
      </c>
      <c r="F63" s="3039">
        <v>2450.1952773500516</v>
      </c>
      <c r="G63" s="3039">
        <v>2494.4065811871474</v>
      </c>
      <c r="H63" s="3039">
        <v>2457.021603945134</v>
      </c>
      <c r="I63" s="3039">
        <v>2540.0349476132596</v>
      </c>
      <c r="J63" s="3039">
        <v>2565.0905169570965</v>
      </c>
      <c r="K63" s="3039">
        <v>2615.6920146265625</v>
      </c>
      <c r="L63" s="3039">
        <v>2713.2583102808385</v>
      </c>
      <c r="M63" s="3039">
        <v>2774.7764084160744</v>
      </c>
      <c r="N63" s="3039">
        <v>2525.2831064804814</v>
      </c>
      <c r="O63" s="3039">
        <v>2575.590017489131</v>
      </c>
      <c r="P63" s="3039">
        <v>3193.6323861356004</v>
      </c>
      <c r="Q63" s="3039">
        <v>2679.8787376967502</v>
      </c>
      <c r="R63" s="3039">
        <v>2941.7471161027497</v>
      </c>
      <c r="S63" s="3039">
        <v>2721.692259809264</v>
      </c>
      <c r="T63" s="3039">
        <v>3314.753672204088</v>
      </c>
      <c r="U63" s="3039">
        <v>2921.1290195970514</v>
      </c>
      <c r="V63" s="3039">
        <v>3228.117495136167</v>
      </c>
      <c r="W63" s="3039">
        <v>3420.921959557655</v>
      </c>
      <c r="X63" s="3039">
        <v>3183.176104978683</v>
      </c>
      <c r="Y63" s="3039">
        <v>3308.0097382917193</v>
      </c>
      <c r="Z63" s="3039">
        <v>3281.2223592148525</v>
      </c>
      <c r="AA63" s="3039">
        <v>3220.916930092789</v>
      </c>
      <c r="AB63" s="3039">
        <v>3368.385372965532</v>
      </c>
      <c r="AC63" s="3039">
        <v>2952.3511755902027</v>
      </c>
      <c r="AD63" s="3039">
        <v>3206.967663546724</v>
      </c>
      <c r="AE63" s="3039">
        <v>3226.870503001318</v>
      </c>
      <c r="AF63" s="3039">
        <v>3164.6848777025275</v>
      </c>
      <c r="AG63" s="3039">
        <v>3038.7552020424287</v>
      </c>
      <c r="AH63" s="3039">
        <v>3001.034248866398</v>
      </c>
      <c r="AI63" s="3039">
        <v>2958.3381125554206</v>
      </c>
      <c r="AJ63" s="3039">
        <v>3261.2172640088424</v>
      </c>
      <c r="AK63" s="3040">
        <v>18.020926043492214</v>
      </c>
      <c r="AL63" s="2865"/>
    </row>
    <row r="64" ht="18" customHeight="1" x14ac:dyDescent="0.2">
      <c r="B64" s="2562" t="s">
        <v>2100</v>
      </c>
      <c r="C64" s="3039"/>
      <c r="D64" s="3039" t="s">
        <v>83</v>
      </c>
      <c r="E64" s="3039" t="s">
        <v>83</v>
      </c>
      <c r="F64" s="3039" t="s">
        <v>83</v>
      </c>
      <c r="G64" s="3039" t="s">
        <v>83</v>
      </c>
      <c r="H64" s="3039" t="s">
        <v>83</v>
      </c>
      <c r="I64" s="3039" t="s">
        <v>83</v>
      </c>
      <c r="J64" s="3039" t="s">
        <v>83</v>
      </c>
      <c r="K64" s="3039" t="s">
        <v>83</v>
      </c>
      <c r="L64" s="3039" t="s">
        <v>83</v>
      </c>
      <c r="M64" s="3039" t="s">
        <v>83</v>
      </c>
      <c r="N64" s="3039" t="s">
        <v>83</v>
      </c>
      <c r="O64" s="3039" t="s">
        <v>83</v>
      </c>
      <c r="P64" s="3039" t="s">
        <v>83</v>
      </c>
      <c r="Q64" s="3039" t="s">
        <v>83</v>
      </c>
      <c r="R64" s="3039" t="s">
        <v>83</v>
      </c>
      <c r="S64" s="3039" t="s">
        <v>83</v>
      </c>
      <c r="T64" s="3039" t="s">
        <v>83</v>
      </c>
      <c r="U64" s="3039" t="s">
        <v>83</v>
      </c>
      <c r="V64" s="3039" t="s">
        <v>83</v>
      </c>
      <c r="W64" s="3039" t="s">
        <v>83</v>
      </c>
      <c r="X64" s="3039" t="s">
        <v>83</v>
      </c>
      <c r="Y64" s="3039" t="s">
        <v>83</v>
      </c>
      <c r="Z64" s="3039" t="s">
        <v>83</v>
      </c>
      <c r="AA64" s="3039" t="s">
        <v>83</v>
      </c>
      <c r="AB64" s="3039" t="s">
        <v>83</v>
      </c>
      <c r="AC64" s="3039" t="s">
        <v>83</v>
      </c>
      <c r="AD64" s="3039" t="s">
        <v>83</v>
      </c>
      <c r="AE64" s="3039" t="s">
        <v>83</v>
      </c>
      <c r="AF64" s="3039" t="s">
        <v>83</v>
      </c>
      <c r="AG64" s="3039" t="s">
        <v>83</v>
      </c>
      <c r="AH64" s="3039" t="s">
        <v>83</v>
      </c>
      <c r="AI64" s="3039" t="s">
        <v>83</v>
      </c>
      <c r="AJ64" s="3039" t="s">
        <v>83</v>
      </c>
      <c r="AK64" s="3040" t="s">
        <v>2369</v>
      </c>
      <c r="AL64" s="2865"/>
    </row>
    <row r="65" ht="18" customHeight="1" x14ac:dyDescent="0.2">
      <c r="B65" s="2563" t="s">
        <v>2101</v>
      </c>
      <c r="C65" s="3042"/>
      <c r="D65" s="3042">
        <v>775.5894571424658</v>
      </c>
      <c r="E65" s="3042">
        <v>1094.0560629221277</v>
      </c>
      <c r="F65" s="3042">
        <v>1155.1396482517403</v>
      </c>
      <c r="G65" s="3042">
        <v>1221.127547149086</v>
      </c>
      <c r="H65" s="3042">
        <v>1289.1982337950417</v>
      </c>
      <c r="I65" s="3042">
        <v>1367.200795750174</v>
      </c>
      <c r="J65" s="3042">
        <v>1477.1015112873356</v>
      </c>
      <c r="K65" s="3042">
        <v>1594.5186697481238</v>
      </c>
      <c r="L65" s="3042">
        <v>1706.93608183976</v>
      </c>
      <c r="M65" s="3042">
        <v>1827.2097651392044</v>
      </c>
      <c r="N65" s="3042">
        <v>1949.2729271317266</v>
      </c>
      <c r="O65" s="3042">
        <v>2064.768395508798</v>
      </c>
      <c r="P65" s="3042">
        <v>2173.890000164855</v>
      </c>
      <c r="Q65" s="3042">
        <v>2301.149348376883</v>
      </c>
      <c r="R65" s="3042">
        <v>2419.5558250992935</v>
      </c>
      <c r="S65" s="3042">
        <v>2521.6532253860405</v>
      </c>
      <c r="T65" s="3042">
        <v>2628.092154139617</v>
      </c>
      <c r="U65" s="3042">
        <v>2741.5475642179717</v>
      </c>
      <c r="V65" s="3042">
        <v>2850.431253735478</v>
      </c>
      <c r="W65" s="3042">
        <v>2959.4212862906425</v>
      </c>
      <c r="X65" s="3042">
        <v>3051.0046772093383</v>
      </c>
      <c r="Y65" s="3042">
        <v>3115.301157066196</v>
      </c>
      <c r="Z65" s="3042">
        <v>3177.2654769096102</v>
      </c>
      <c r="AA65" s="3042">
        <v>3221.849500918033</v>
      </c>
      <c r="AB65" s="3042">
        <v>3253.81413906738</v>
      </c>
      <c r="AC65" s="3042">
        <v>3271.6389388344196</v>
      </c>
      <c r="AD65" s="3042">
        <v>3300.5041716884207</v>
      </c>
      <c r="AE65" s="3042">
        <v>3302.841298956639</v>
      </c>
      <c r="AF65" s="3042">
        <v>3302.89985368685</v>
      </c>
      <c r="AG65" s="3042">
        <v>3302.9019328520512</v>
      </c>
      <c r="AH65" s="3042">
        <v>3302.903929459302</v>
      </c>
      <c r="AI65" s="3042">
        <v>3302.9438227981655</v>
      </c>
      <c r="AJ65" s="3042">
        <v>3302.9454848516752</v>
      </c>
      <c r="AK65" s="3043">
        <v>325.8626073929428</v>
      </c>
      <c r="AL65" s="135"/>
    </row>
    <row r="66" ht="18" customHeight="1" x14ac:dyDescent="0.25">
      <c r="B66" s="3058" t="s">
        <v>2487</v>
      </c>
      <c r="C66" s="3072"/>
      <c r="D66" s="3072"/>
      <c r="E66" s="3072"/>
      <c r="F66" s="3072"/>
      <c r="G66" s="3072"/>
      <c r="H66" s="3072"/>
      <c r="I66" s="3072"/>
      <c r="J66" s="3072"/>
      <c r="K66" s="3072"/>
      <c r="L66" s="3072"/>
      <c r="M66" s="3072"/>
      <c r="N66" s="3072"/>
      <c r="O66" s="3072"/>
      <c r="P66" s="3072"/>
      <c r="Q66" s="3072"/>
      <c r="R66" s="3072"/>
      <c r="S66" s="3072"/>
      <c r="T66" s="3072"/>
      <c r="U66" s="3072"/>
      <c r="V66" s="3072"/>
      <c r="W66" s="3072"/>
      <c r="X66" s="3072"/>
      <c r="Y66" s="3072"/>
      <c r="Z66" s="3072"/>
      <c r="AA66" s="3072"/>
      <c r="AB66" s="3072"/>
      <c r="AC66" s="3072"/>
      <c r="AD66" s="3072"/>
      <c r="AE66" s="3072"/>
      <c r="AF66" s="3072"/>
      <c r="AG66" s="3072"/>
      <c r="AH66" s="3072"/>
      <c r="AI66" s="3072"/>
      <c r="AJ66" s="3072"/>
      <c r="AK66" s="208"/>
    </row>
    <row r="67" ht="18" customHeight="1" x14ac:dyDescent="0.25">
      <c r="C67" s="2618"/>
      <c r="D67" s="2618"/>
      <c r="E67" s="2618"/>
      <c r="F67" s="2618"/>
      <c r="G67" s="2618"/>
      <c r="H67" s="2618"/>
      <c r="I67" s="2618"/>
      <c r="J67" s="2618"/>
      <c r="K67" s="2618"/>
      <c r="L67" s="2618"/>
      <c r="M67" s="2618"/>
      <c r="N67" s="2618"/>
      <c r="O67" s="2618"/>
      <c r="P67" s="2618"/>
      <c r="Q67" s="2618"/>
      <c r="R67" s="2618"/>
      <c r="S67" s="2618"/>
      <c r="T67" s="2618"/>
      <c r="U67" s="2618"/>
      <c r="V67" s="2618"/>
      <c r="W67" s="2618"/>
      <c r="X67" s="2618"/>
      <c r="Y67" s="2618"/>
      <c r="Z67" s="2618"/>
      <c r="AA67" s="2618"/>
      <c r="AB67" s="2618"/>
      <c r="AC67" s="2618"/>
      <c r="AD67" s="2618"/>
      <c r="AE67" s="2618"/>
      <c r="AF67" s="2618"/>
      <c r="AG67" s="2618"/>
      <c r="AH67" s="2618"/>
      <c r="AI67" s="2618"/>
      <c r="AJ67" s="2618"/>
      <c r="AK67" s="2618"/>
    </row>
    <row r="68" ht="18" customHeight="1" x14ac:dyDescent="0.25">
      <c r="B68" s="2632" t="s">
        <v>2488</v>
      </c>
      <c r="C68" s="3059"/>
      <c r="D68" s="3059" t="s">
        <v>598</v>
      </c>
      <c r="E68" s="3059" t="s">
        <v>598</v>
      </c>
      <c r="F68" s="3059" t="s">
        <v>598</v>
      </c>
      <c r="G68" s="3059" t="s">
        <v>598</v>
      </c>
      <c r="H68" s="3059" t="s">
        <v>598</v>
      </c>
      <c r="I68" s="3059" t="s">
        <v>598</v>
      </c>
      <c r="J68" s="3059" t="s">
        <v>598</v>
      </c>
      <c r="K68" s="3059" t="s">
        <v>598</v>
      </c>
      <c r="L68" s="3059" t="s">
        <v>598</v>
      </c>
      <c r="M68" s="3059" t="s">
        <v>598</v>
      </c>
      <c r="N68" s="3059" t="s">
        <v>598</v>
      </c>
      <c r="O68" s="3059" t="s">
        <v>598</v>
      </c>
      <c r="P68" s="3059" t="s">
        <v>598</v>
      </c>
      <c r="Q68" s="3059" t="s">
        <v>598</v>
      </c>
      <c r="R68" s="3059" t="s">
        <v>598</v>
      </c>
      <c r="S68" s="3059" t="s">
        <v>598</v>
      </c>
      <c r="T68" s="3059" t="s">
        <v>598</v>
      </c>
      <c r="U68" s="3059" t="s">
        <v>598</v>
      </c>
      <c r="V68" s="3059" t="s">
        <v>598</v>
      </c>
      <c r="W68" s="3059" t="s">
        <v>598</v>
      </c>
      <c r="X68" s="3059" t="s">
        <v>598</v>
      </c>
      <c r="Y68" s="3059" t="s">
        <v>598</v>
      </c>
      <c r="Z68" s="3059" t="s">
        <v>598</v>
      </c>
      <c r="AA68" s="3059" t="s">
        <v>598</v>
      </c>
      <c r="AB68" s="3059" t="s">
        <v>598</v>
      </c>
      <c r="AC68" s="3059" t="s">
        <v>598</v>
      </c>
      <c r="AD68" s="3059" t="s">
        <v>598</v>
      </c>
      <c r="AE68" s="3059" t="s">
        <v>598</v>
      </c>
      <c r="AF68" s="3059" t="s">
        <v>598</v>
      </c>
      <c r="AG68" s="3059" t="s">
        <v>598</v>
      </c>
      <c r="AH68" s="3059" t="s">
        <v>598</v>
      </c>
      <c r="AI68" s="3059" t="s">
        <v>598</v>
      </c>
      <c r="AJ68" s="3059" t="s">
        <v>598</v>
      </c>
      <c r="AK68" s="3060" t="s">
        <v>2369</v>
      </c>
    </row>
    <row r="69" ht="18" customHeight="1" x14ac:dyDescent="0.25">
      <c r="C69" s="2618"/>
      <c r="D69" s="2618"/>
      <c r="E69" s="2618"/>
      <c r="F69" s="2618"/>
      <c r="G69" s="2618"/>
      <c r="H69" s="2618"/>
      <c r="I69" s="2618"/>
      <c r="J69" s="2618"/>
      <c r="K69" s="2618"/>
      <c r="L69" s="2618"/>
      <c r="M69" s="2618"/>
      <c r="N69" s="2618"/>
      <c r="O69" s="2618"/>
      <c r="P69" s="2618"/>
      <c r="Q69" s="2618"/>
      <c r="R69" s="2618"/>
      <c r="S69" s="2618"/>
      <c r="T69" s="2618"/>
      <c r="U69" s="2618"/>
      <c r="V69" s="2618"/>
      <c r="W69" s="2618"/>
      <c r="X69" s="2618"/>
      <c r="Y69" s="2618"/>
      <c r="Z69" s="2618"/>
      <c r="AA69" s="2618"/>
      <c r="AB69" s="2618"/>
      <c r="AC69" s="2618"/>
      <c r="AD69" s="2618"/>
      <c r="AE69" s="2618"/>
      <c r="AF69" s="2618"/>
      <c r="AG69" s="2618"/>
      <c r="AH69" s="2618"/>
      <c r="AI69" s="2618"/>
      <c r="AJ69" s="2618"/>
      <c r="AK69" s="3073"/>
    </row>
    <row r="70" ht="18" customHeight="1" x14ac:dyDescent="0.2">
      <c r="B70" s="2608" t="s">
        <v>2489</v>
      </c>
      <c r="C70" s="3062"/>
      <c r="D70" s="3062">
        <v>16771.204564789405</v>
      </c>
      <c r="E70" s="3062">
        <v>15097.272604775197</v>
      </c>
      <c r="F70" s="3062">
        <v>13976.492311510721</v>
      </c>
      <c r="G70" s="3062">
        <v>13885.88322880685</v>
      </c>
      <c r="H70" s="3062">
        <v>14254.191628623968</v>
      </c>
      <c r="I70" s="3062">
        <v>14639.081795267608</v>
      </c>
      <c r="J70" s="3062">
        <v>15356.940827262139</v>
      </c>
      <c r="K70" s="3062">
        <v>16002.566888010842</v>
      </c>
      <c r="L70" s="3062">
        <v>16512.459534326754</v>
      </c>
      <c r="M70" s="3062">
        <v>16044.530662871559</v>
      </c>
      <c r="N70" s="3062">
        <v>15418.621561947388</v>
      </c>
      <c r="O70" s="3062">
        <v>15059.728142720087</v>
      </c>
      <c r="P70" s="3062">
        <v>16309.162686813475</v>
      </c>
      <c r="Q70" s="3062">
        <v>16570.89609170286</v>
      </c>
      <c r="R70" s="3062">
        <v>16278.067857605334</v>
      </c>
      <c r="S70" s="3062">
        <v>16710.699631670737</v>
      </c>
      <c r="T70" s="3062">
        <v>16941.96341907666</v>
      </c>
      <c r="U70" s="3062">
        <v>17184.146614651123</v>
      </c>
      <c r="V70" s="3062">
        <v>17349.09161712936</v>
      </c>
      <c r="W70" s="3062">
        <v>18284.667384277232</v>
      </c>
      <c r="X70" s="3062">
        <v>16209.499463224562</v>
      </c>
      <c r="Y70" s="3062">
        <v>16465.63967133268</v>
      </c>
      <c r="Z70" s="3062">
        <v>16364.408261932525</v>
      </c>
      <c r="AA70" s="3062">
        <v>15765.407855477937</v>
      </c>
      <c r="AB70" s="3062">
        <v>15137.145967931636</v>
      </c>
      <c r="AC70" s="3062">
        <v>13568.767886413874</v>
      </c>
      <c r="AD70" s="3062">
        <v>13659.192566081347</v>
      </c>
      <c r="AE70" s="3062">
        <v>14469.628738222244</v>
      </c>
      <c r="AF70" s="3062">
        <v>14639.880145259327</v>
      </c>
      <c r="AG70" s="3062">
        <v>14565.451581065125</v>
      </c>
      <c r="AH70" s="3062">
        <v>14054.52641341049</v>
      </c>
      <c r="AI70" s="3062">
        <v>12873.62780736395</v>
      </c>
      <c r="AJ70" s="3062">
        <v>13076.83537592403</v>
      </c>
      <c r="AK70" s="3063">
        <v>-22.02804917555881</v>
      </c>
    </row>
    <row r="71" ht="18" customHeight="1" x14ac:dyDescent="0.2">
      <c r="B71" s="3064" t="s">
        <v>2490</v>
      </c>
      <c r="C71" s="3039"/>
      <c r="D71" s="3039">
        <v>11675.600145297292</v>
      </c>
      <c r="E71" s="3039">
        <v>10409.505632594119</v>
      </c>
      <c r="F71" s="3039">
        <v>8984.32337715238</v>
      </c>
      <c r="G71" s="3039">
        <v>8750.376872478379</v>
      </c>
      <c r="H71" s="3039">
        <v>9137.583868318747</v>
      </c>
      <c r="I71" s="3039">
        <v>9377.10132039044</v>
      </c>
      <c r="J71" s="3039">
        <v>10005.379377477972</v>
      </c>
      <c r="K71" s="3039">
        <v>10153.682217174552</v>
      </c>
      <c r="L71" s="3039">
        <v>10471.331404810579</v>
      </c>
      <c r="M71" s="3039">
        <v>9883.239619578519</v>
      </c>
      <c r="N71" s="3039">
        <v>9202.120688741063</v>
      </c>
      <c r="O71" s="3039">
        <v>8738.998852953791</v>
      </c>
      <c r="P71" s="3039">
        <v>9942.584596538403</v>
      </c>
      <c r="Q71" s="3039">
        <v>9106.674208780583</v>
      </c>
      <c r="R71" s="3039">
        <v>9170.182660640632</v>
      </c>
      <c r="S71" s="3039">
        <v>9452.77814475143</v>
      </c>
      <c r="T71" s="3039">
        <v>9657.672829191848</v>
      </c>
      <c r="U71" s="3039">
        <v>9964.310360102605</v>
      </c>
      <c r="V71" s="3039">
        <v>9735.91390589644</v>
      </c>
      <c r="W71" s="3039">
        <v>10935.045194719087</v>
      </c>
      <c r="X71" s="3039">
        <v>8938.866383098426</v>
      </c>
      <c r="Y71" s="3039">
        <v>9273.090748525985</v>
      </c>
      <c r="Z71" s="3039">
        <v>9274.185084779216</v>
      </c>
      <c r="AA71" s="3039">
        <v>8769.482652992205</v>
      </c>
      <c r="AB71" s="3039">
        <v>9702.12778227356</v>
      </c>
      <c r="AC71" s="3039">
        <v>13926.954306187892</v>
      </c>
      <c r="AD71" s="3039">
        <v>14119.30037928213</v>
      </c>
      <c r="AE71" s="3039">
        <v>15096.654028782888</v>
      </c>
      <c r="AF71" s="3039">
        <v>15383.910363560855</v>
      </c>
      <c r="AG71" s="3039">
        <v>15397.650135897065</v>
      </c>
      <c r="AH71" s="3039">
        <v>9389.331644154143</v>
      </c>
      <c r="AI71" s="3039">
        <v>8397.734857805404</v>
      </c>
      <c r="AJ71" s="3039">
        <v>8616.860878222651</v>
      </c>
      <c r="AK71" s="3040">
        <v>-26.19770486321975</v>
      </c>
    </row>
    <row r="72" ht="18" customHeight="1" x14ac:dyDescent="0.2">
      <c r="B72" s="3064" t="s">
        <v>2491</v>
      </c>
      <c r="C72" s="3039"/>
      <c r="D72" s="3039">
        <v>16771.204564789405</v>
      </c>
      <c r="E72" s="3039">
        <v>15097.272604775197</v>
      </c>
      <c r="F72" s="3039">
        <v>13976.492311510721</v>
      </c>
      <c r="G72" s="3039">
        <v>13885.88322880685</v>
      </c>
      <c r="H72" s="3039">
        <v>14254.191628623968</v>
      </c>
      <c r="I72" s="3039">
        <v>14639.081795267608</v>
      </c>
      <c r="J72" s="3039">
        <v>15356.940827262139</v>
      </c>
      <c r="K72" s="3039">
        <v>16002.566888010842</v>
      </c>
      <c r="L72" s="3039">
        <v>16512.459534326754</v>
      </c>
      <c r="M72" s="3039">
        <v>16044.530662871559</v>
      </c>
      <c r="N72" s="3039">
        <v>15418.621561947388</v>
      </c>
      <c r="O72" s="3039">
        <v>15059.728142720087</v>
      </c>
      <c r="P72" s="3039">
        <v>16309.162686813475</v>
      </c>
      <c r="Q72" s="3039">
        <v>16570.89609170286</v>
      </c>
      <c r="R72" s="3039">
        <v>16278.067857605334</v>
      </c>
      <c r="S72" s="3039">
        <v>16710.699631670737</v>
      </c>
      <c r="T72" s="3039">
        <v>16941.96341907666</v>
      </c>
      <c r="U72" s="3039">
        <v>17184.146614651123</v>
      </c>
      <c r="V72" s="3039">
        <v>17349.09161712936</v>
      </c>
      <c r="W72" s="3039">
        <v>18284.667384277232</v>
      </c>
      <c r="X72" s="3039">
        <v>16209.499463224562</v>
      </c>
      <c r="Y72" s="3039">
        <v>16465.63967133268</v>
      </c>
      <c r="Z72" s="3039">
        <v>16364.408261932525</v>
      </c>
      <c r="AA72" s="3039">
        <v>15765.407855477937</v>
      </c>
      <c r="AB72" s="3039">
        <v>15137.145967931636</v>
      </c>
      <c r="AC72" s="3039">
        <v>13568.767886413874</v>
      </c>
      <c r="AD72" s="3039">
        <v>13659.192566081347</v>
      </c>
      <c r="AE72" s="3039">
        <v>14469.628738222244</v>
      </c>
      <c r="AF72" s="3039">
        <v>14639.880145259327</v>
      </c>
      <c r="AG72" s="3039">
        <v>14565.451581065125</v>
      </c>
      <c r="AH72" s="3039">
        <v>14054.52641341049</v>
      </c>
      <c r="AI72" s="3039">
        <v>12873.62780736395</v>
      </c>
      <c r="AJ72" s="3039">
        <v>13076.83537592403</v>
      </c>
      <c r="AK72" s="3040">
        <v>-22.02804917555881</v>
      </c>
    </row>
    <row r="73" ht="18" customHeight="1" x14ac:dyDescent="0.25">
      <c r="B73" s="3065" t="s">
        <v>2481</v>
      </c>
      <c r="C73" s="3046"/>
      <c r="D73" s="3046">
        <v>11675.600145297292</v>
      </c>
      <c r="E73" s="3046">
        <v>10409.505632594119</v>
      </c>
      <c r="F73" s="3046">
        <v>8984.32337715238</v>
      </c>
      <c r="G73" s="3046">
        <v>8750.376872478379</v>
      </c>
      <c r="H73" s="3046">
        <v>9137.583868318747</v>
      </c>
      <c r="I73" s="3046">
        <v>9377.10132039044</v>
      </c>
      <c r="J73" s="3046">
        <v>10005.379377477972</v>
      </c>
      <c r="K73" s="3046">
        <v>10153.682217174552</v>
      </c>
      <c r="L73" s="3046">
        <v>10471.331404810579</v>
      </c>
      <c r="M73" s="3046">
        <v>9883.239619578519</v>
      </c>
      <c r="N73" s="3046">
        <v>9202.120688741063</v>
      </c>
      <c r="O73" s="3046">
        <v>8738.998852953791</v>
      </c>
      <c r="P73" s="3046">
        <v>9942.584596538403</v>
      </c>
      <c r="Q73" s="3046">
        <v>9106.674208780583</v>
      </c>
      <c r="R73" s="3046">
        <v>9170.182660640632</v>
      </c>
      <c r="S73" s="3046">
        <v>9452.77814475143</v>
      </c>
      <c r="T73" s="3046">
        <v>9657.672829191848</v>
      </c>
      <c r="U73" s="3046">
        <v>9964.310360102605</v>
      </c>
      <c r="V73" s="3046">
        <v>9735.91390589644</v>
      </c>
      <c r="W73" s="3046">
        <v>10935.045194719087</v>
      </c>
      <c r="X73" s="3046">
        <v>8938.866383098426</v>
      </c>
      <c r="Y73" s="3046">
        <v>9273.090748525985</v>
      </c>
      <c r="Z73" s="3046">
        <v>9274.185084779216</v>
      </c>
      <c r="AA73" s="3046">
        <v>8769.482652992205</v>
      </c>
      <c r="AB73" s="3046">
        <v>9702.12778227356</v>
      </c>
      <c r="AC73" s="3046">
        <v>13926.954306187892</v>
      </c>
      <c r="AD73" s="3046">
        <v>14119.30037928213</v>
      </c>
      <c r="AE73" s="3046">
        <v>15096.654028782888</v>
      </c>
      <c r="AF73" s="3046">
        <v>15383.910363560855</v>
      </c>
      <c r="AG73" s="3046">
        <v>15397.650135897065</v>
      </c>
      <c r="AH73" s="3046">
        <v>9389.331644154143</v>
      </c>
      <c r="AI73" s="3046">
        <v>8397.734857805404</v>
      </c>
      <c r="AJ73" s="3046">
        <v>8616.860878222651</v>
      </c>
      <c r="AK73" s="3047">
        <v>-26.19770486321975</v>
      </c>
    </row>
    <row r="74" ht="14.1" customHeight="1" x14ac:dyDescent="0.2">
      <c r="B74" s="150" t="s">
        <v>135</v>
      </c>
    </row>
    <row r="75" ht="14.1" customHeight="1" x14ac:dyDescent="0.2">
      <c r="B75" s="150" t="s">
        <v>2482</v>
      </c>
      <c r="C75" s="3066"/>
      <c r="D75" s="3066"/>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2462</v>
      </c>
      <c r="AK1" s="100" t="s">
        <v>62</v>
      </c>
    </row>
    <row r="2" ht="18.95" customHeight="1" x14ac:dyDescent="0.2">
      <c r="B2" s="5" t="s">
        <v>2492</v>
      </c>
      <c r="AK2" s="100" t="s">
        <v>64</v>
      </c>
    </row>
    <row r="3" ht="18.95" customHeight="1" x14ac:dyDescent="0.2">
      <c r="B3" s="5" t="s">
        <v>2493</v>
      </c>
      <c r="AK3" s="100" t="s">
        <v>65</v>
      </c>
    </row>
    <row r="4" hidden="1" ht="15.75" customHeight="1" x14ac:dyDescent="0.2">
      <c r="B4" s="5"/>
      <c r="AK4" s="100"/>
    </row>
    <row r="5" hidden="1" ht="15.75" customHeight="1" x14ac:dyDescent="0.2">
      <c r="B5" s="5"/>
      <c r="AK5" s="100"/>
    </row>
    <row r="6" hidden="1" ht="15.75" customHeight="1" x14ac:dyDescent="0.2">
      <c r="B6" s="5"/>
      <c r="AK6" s="100"/>
    </row>
    <row r="7" ht="12.75" customHeight="1" x14ac:dyDescent="0.25">
      <c r="B7" s="6" t="s">
        <v>66</v>
      </c>
    </row>
    <row r="8" ht="60" customHeight="1" x14ac:dyDescent="0.2">
      <c r="B8" s="3074" t="s">
        <v>67</v>
      </c>
      <c r="C8" s="3027" t="s">
        <v>2494</v>
      </c>
      <c r="D8" s="3027" t="s">
        <v>2495</v>
      </c>
      <c r="E8" s="3028" t="s">
        <v>1857</v>
      </c>
      <c r="F8" s="3028" t="s">
        <v>1859</v>
      </c>
      <c r="G8" s="3028" t="s">
        <v>1861</v>
      </c>
      <c r="H8" s="3028" t="s">
        <v>1863</v>
      </c>
      <c r="I8" s="3028" t="s">
        <v>1865</v>
      </c>
      <c r="J8" s="3028" t="s">
        <v>1866</v>
      </c>
      <c r="K8" s="3028" t="s">
        <v>1868</v>
      </c>
      <c r="L8" s="3028" t="s">
        <v>1870</v>
      </c>
      <c r="M8" s="3028" t="s">
        <v>1871</v>
      </c>
      <c r="N8" s="3028" t="s">
        <v>1872</v>
      </c>
      <c r="O8" s="3028" t="s">
        <v>1873</v>
      </c>
      <c r="P8" s="3028" t="s">
        <v>1874</v>
      </c>
      <c r="Q8" s="3028" t="s">
        <v>1875</v>
      </c>
      <c r="R8" s="3028" t="s">
        <v>1876</v>
      </c>
      <c r="S8" s="3028" t="s">
        <v>1877</v>
      </c>
      <c r="T8" s="3028" t="s">
        <v>1878</v>
      </c>
      <c r="U8" s="3028" t="s">
        <v>1879</v>
      </c>
      <c r="V8" s="3028" t="s">
        <v>1880</v>
      </c>
      <c r="W8" s="3028" t="s">
        <v>1881</v>
      </c>
      <c r="X8" s="3028" t="s">
        <v>1882</v>
      </c>
      <c r="Y8" s="3028" t="s">
        <v>1883</v>
      </c>
      <c r="Z8" s="3028" t="s">
        <v>1884</v>
      </c>
      <c r="AA8" s="3028" t="s">
        <v>1885</v>
      </c>
      <c r="AB8" s="3028" t="s">
        <v>1886</v>
      </c>
      <c r="AC8" s="3028" t="s">
        <v>1887</v>
      </c>
      <c r="AD8" s="3028" t="s">
        <v>1888</v>
      </c>
      <c r="AE8" s="3028" t="s">
        <v>1889</v>
      </c>
      <c r="AF8" s="3028" t="s">
        <v>1890</v>
      </c>
      <c r="AG8" s="3028" t="s">
        <v>1891</v>
      </c>
      <c r="AH8" s="3028" t="s">
        <v>1892</v>
      </c>
      <c r="AI8" s="3028" t="s">
        <v>1893</v>
      </c>
      <c r="AJ8" s="3028" t="s">
        <v>62</v>
      </c>
      <c r="AK8" s="3029" t="s">
        <v>2467</v>
      </c>
      <c r="AL8" s="2865"/>
    </row>
    <row r="9" ht="18" customHeight="1" x14ac:dyDescent="0.25">
      <c r="B9" s="3075"/>
      <c r="C9" s="3031" t="s">
        <v>76</v>
      </c>
      <c r="D9" s="3031"/>
      <c r="E9" s="3032" t="s">
        <v>1758</v>
      </c>
      <c r="F9" s="3032" t="s">
        <v>1758</v>
      </c>
      <c r="G9" s="3032" t="s">
        <v>1758</v>
      </c>
      <c r="H9" s="3032" t="s">
        <v>1758</v>
      </c>
      <c r="I9" s="3032" t="s">
        <v>1758</v>
      </c>
      <c r="J9" s="3032" t="s">
        <v>1758</v>
      </c>
      <c r="K9" s="3032" t="s">
        <v>1758</v>
      </c>
      <c r="L9" s="3032" t="s">
        <v>1758</v>
      </c>
      <c r="M9" s="3032" t="s">
        <v>1758</v>
      </c>
      <c r="N9" s="3032" t="s">
        <v>1758</v>
      </c>
      <c r="O9" s="3032" t="s">
        <v>1758</v>
      </c>
      <c r="P9" s="3032" t="s">
        <v>1758</v>
      </c>
      <c r="Q9" s="3032" t="s">
        <v>1758</v>
      </c>
      <c r="R9" s="3032" t="s">
        <v>1758</v>
      </c>
      <c r="S9" s="3032" t="s">
        <v>1758</v>
      </c>
      <c r="T9" s="3032" t="s">
        <v>1758</v>
      </c>
      <c r="U9" s="3032" t="s">
        <v>1758</v>
      </c>
      <c r="V9" s="3032" t="s">
        <v>1758</v>
      </c>
      <c r="W9" s="3032" t="s">
        <v>1758</v>
      </c>
      <c r="X9" s="3032" t="s">
        <v>1758</v>
      </c>
      <c r="Y9" s="3032" t="s">
        <v>1758</v>
      </c>
      <c r="Z9" s="3032" t="s">
        <v>1758</v>
      </c>
      <c r="AA9" s="3032" t="s">
        <v>1758</v>
      </c>
      <c r="AB9" s="3032" t="s">
        <v>1758</v>
      </c>
      <c r="AC9" s="3032" t="s">
        <v>1758</v>
      </c>
      <c r="AD9" s="3032" t="s">
        <v>1758</v>
      </c>
      <c r="AE9" s="3032" t="s">
        <v>1758</v>
      </c>
      <c r="AF9" s="3032" t="s">
        <v>1758</v>
      </c>
      <c r="AG9" s="3032" t="s">
        <v>1758</v>
      </c>
      <c r="AH9" s="3032" t="s">
        <v>1758</v>
      </c>
      <c r="AI9" s="3032" t="s">
        <v>1758</v>
      </c>
      <c r="AJ9" s="3032" t="s">
        <v>1758</v>
      </c>
      <c r="AK9" s="3033" t="s">
        <v>879</v>
      </c>
      <c r="AL9" s="2865"/>
    </row>
    <row r="10" ht="18" customHeight="1" x14ac:dyDescent="0.2">
      <c r="B10" s="3048" t="s">
        <v>2057</v>
      </c>
      <c r="C10" s="3037"/>
      <c r="D10" s="3037">
        <v>27.789243399058183</v>
      </c>
      <c r="E10" s="3037">
        <v>24.298402508932462</v>
      </c>
      <c r="F10" s="3037">
        <v>23.46644866444087</v>
      </c>
      <c r="G10" s="3037">
        <v>24.080740009559506</v>
      </c>
      <c r="H10" s="3037">
        <v>22.825012841357363</v>
      </c>
      <c r="I10" s="3037">
        <v>22.053548928913592</v>
      </c>
      <c r="J10" s="3037">
        <v>22.488377352048857</v>
      </c>
      <c r="K10" s="3037">
        <v>22.0201402582006</v>
      </c>
      <c r="L10" s="3037">
        <v>22.91237657107206</v>
      </c>
      <c r="M10" s="3037">
        <v>22.84490592782373</v>
      </c>
      <c r="N10" s="3037">
        <v>21.857679706339024</v>
      </c>
      <c r="O10" s="3037">
        <v>21.525513348649767</v>
      </c>
      <c r="P10" s="3037">
        <v>21.86771910171572</v>
      </c>
      <c r="Q10" s="3037">
        <v>21.491345610939184</v>
      </c>
      <c r="R10" s="3037">
        <v>22.281038989418473</v>
      </c>
      <c r="S10" s="3037">
        <v>21.777260207343527</v>
      </c>
      <c r="T10" s="3037">
        <v>22.440931711047124</v>
      </c>
      <c r="U10" s="3037">
        <v>21.26008575581437</v>
      </c>
      <c r="V10" s="3037">
        <v>22.25776213847708</v>
      </c>
      <c r="W10" s="3037">
        <v>22.00304970779535</v>
      </c>
      <c r="X10" s="3037">
        <v>21.214130262565707</v>
      </c>
      <c r="Y10" s="3037">
        <v>21.276793933395105</v>
      </c>
      <c r="Z10" s="3037">
        <v>21.148934607079102</v>
      </c>
      <c r="AA10" s="3037">
        <v>20.136808377228448</v>
      </c>
      <c r="AB10" s="3037">
        <v>19.34577951555702</v>
      </c>
      <c r="AC10" s="3037">
        <v>15.782388881632642</v>
      </c>
      <c r="AD10" s="3037">
        <v>16.734952194300643</v>
      </c>
      <c r="AE10" s="3037">
        <v>17.49954853894112</v>
      </c>
      <c r="AF10" s="3037">
        <v>17.278346531460535</v>
      </c>
      <c r="AG10" s="3037">
        <v>16.108919098646663</v>
      </c>
      <c r="AH10" s="3037">
        <v>15.478137115404408</v>
      </c>
      <c r="AI10" s="3037">
        <v>15.130302190691967</v>
      </c>
      <c r="AJ10" s="3037">
        <v>14.283729631077374</v>
      </c>
      <c r="AK10" s="3038">
        <v>-48.5997894006662</v>
      </c>
      <c r="AL10" s="2865"/>
    </row>
    <row r="11" ht="18" customHeight="1" x14ac:dyDescent="0.2">
      <c r="B11" s="2474" t="s">
        <v>2058</v>
      </c>
      <c r="C11" s="3039"/>
      <c r="D11" s="3039">
        <v>9.004729067691702</v>
      </c>
      <c r="E11" s="3039">
        <v>7.865359079983088</v>
      </c>
      <c r="F11" s="3039">
        <v>8.138222245246888</v>
      </c>
      <c r="G11" s="3039">
        <v>7.956043588724686</v>
      </c>
      <c r="H11" s="3039">
        <v>7.948634425816722</v>
      </c>
      <c r="I11" s="3039">
        <v>7.775412897473043</v>
      </c>
      <c r="J11" s="3039">
        <v>7.727639764082137</v>
      </c>
      <c r="K11" s="3039">
        <v>7.856276862647496</v>
      </c>
      <c r="L11" s="3039">
        <v>7.747797350251978</v>
      </c>
      <c r="M11" s="3039">
        <v>7.535485434047031</v>
      </c>
      <c r="N11" s="3039">
        <v>7.438251821020475</v>
      </c>
      <c r="O11" s="3039">
        <v>7.338392243462264</v>
      </c>
      <c r="P11" s="3039">
        <v>8.602399713323189</v>
      </c>
      <c r="Q11" s="3039">
        <v>6.842766385238827</v>
      </c>
      <c r="R11" s="3039">
        <v>7.081807775846143</v>
      </c>
      <c r="S11" s="3039">
        <v>6.6732002749011885</v>
      </c>
      <c r="T11" s="3039">
        <v>8.010771173756885</v>
      </c>
      <c r="U11" s="3039">
        <v>6.956042577233247</v>
      </c>
      <c r="V11" s="3039">
        <v>7.933559425088272</v>
      </c>
      <c r="W11" s="3039">
        <v>7.78686601595038</v>
      </c>
      <c r="X11" s="3039">
        <v>7.3765178915632985</v>
      </c>
      <c r="Y11" s="3039">
        <v>7.369921761031957</v>
      </c>
      <c r="Z11" s="3039">
        <v>7.3575149676292915</v>
      </c>
      <c r="AA11" s="3039">
        <v>7.028528479585306</v>
      </c>
      <c r="AB11" s="3039">
        <v>7.1794557463852495</v>
      </c>
      <c r="AC11" s="3039">
        <v>5.848304404977721</v>
      </c>
      <c r="AD11" s="3039">
        <v>6.593534861210085</v>
      </c>
      <c r="AE11" s="3039">
        <v>6.809710277066132</v>
      </c>
      <c r="AF11" s="3039">
        <v>6.507988148233515</v>
      </c>
      <c r="AG11" s="3039">
        <v>5.758588060879922</v>
      </c>
      <c r="AH11" s="3039">
        <v>5.327688868065978</v>
      </c>
      <c r="AI11" s="3039">
        <v>4.908547846635897</v>
      </c>
      <c r="AJ11" s="3039">
        <v>5.502984342653185</v>
      </c>
      <c r="AK11" s="3040">
        <v>-38.887841030137345</v>
      </c>
      <c r="AL11" s="2865"/>
    </row>
    <row r="12" ht="18" customHeight="1" x14ac:dyDescent="0.2">
      <c r="B12" s="2479" t="s">
        <v>2059</v>
      </c>
      <c r="C12" s="3039"/>
      <c r="D12" s="3039">
        <v>0.07836413333999999</v>
      </c>
      <c r="E12" s="3039">
        <v>0.07667752807999999</v>
      </c>
      <c r="F12" s="3039">
        <v>0.06871931654746</v>
      </c>
      <c r="G12" s="3039">
        <v>0.069116483846</v>
      </c>
      <c r="H12" s="3039">
        <v>0.06606957305918</v>
      </c>
      <c r="I12" s="3039">
        <v>0.06808465904147999</v>
      </c>
      <c r="J12" s="3039">
        <v>0.06914988180901999</v>
      </c>
      <c r="K12" s="3039">
        <v>0.06023125067246</v>
      </c>
      <c r="L12" s="3039">
        <v>0.06371893192766</v>
      </c>
      <c r="M12" s="3039">
        <v>0.06684192425418999</v>
      </c>
      <c r="N12" s="3039">
        <v>0.05902655607275</v>
      </c>
      <c r="O12" s="3039">
        <v>0.06165548297684</v>
      </c>
      <c r="P12" s="3039">
        <v>0.06810280821530999</v>
      </c>
      <c r="Q12" s="3039">
        <v>0.06984438644</v>
      </c>
      <c r="R12" s="3039">
        <v>0.06944167313600001</v>
      </c>
      <c r="S12" s="3039">
        <v>0.06930833159872</v>
      </c>
      <c r="T12" s="3039">
        <v>0.08387014932859387</v>
      </c>
      <c r="U12" s="3039">
        <v>0.08836929950906824</v>
      </c>
      <c r="V12" s="3039">
        <v>0.08875944659748</v>
      </c>
      <c r="W12" s="3039">
        <v>0.14321010476801843</v>
      </c>
      <c r="X12" s="3039">
        <v>0.11449955738154596</v>
      </c>
      <c r="Y12" s="3039">
        <v>0.11295696942231981</v>
      </c>
      <c r="Z12" s="3039">
        <v>0.12108262473284505</v>
      </c>
      <c r="AA12" s="3039">
        <v>0.11717072043384164</v>
      </c>
      <c r="AB12" s="3039">
        <v>0.11427316693558859</v>
      </c>
      <c r="AC12" s="3039">
        <v>0.09656030876944</v>
      </c>
      <c r="AD12" s="3039">
        <v>0.107349809155355</v>
      </c>
      <c r="AE12" s="3039">
        <v>0.11208964654014</v>
      </c>
      <c r="AF12" s="3039">
        <v>0.122307164371181</v>
      </c>
      <c r="AG12" s="3039">
        <v>0.12274068612020213</v>
      </c>
      <c r="AH12" s="3039">
        <v>0.12892362167264096</v>
      </c>
      <c r="AI12" s="3039">
        <v>0.12915851620577712</v>
      </c>
      <c r="AJ12" s="3039">
        <v>0.13339706065728166</v>
      </c>
      <c r="AK12" s="3040">
        <v>70.22718809191602</v>
      </c>
      <c r="AL12" s="2865"/>
    </row>
    <row r="13" ht="18" customHeight="1" x14ac:dyDescent="0.2">
      <c r="B13" s="2479" t="s">
        <v>2470</v>
      </c>
      <c r="C13" s="3039"/>
      <c r="D13" s="3039">
        <v>0.3651890095622</v>
      </c>
      <c r="E13" s="3039">
        <v>0.23913691591933</v>
      </c>
      <c r="F13" s="3039">
        <v>0.2098027532694305</v>
      </c>
      <c r="G13" s="3039">
        <v>0.19565709922248276</v>
      </c>
      <c r="H13" s="3039">
        <v>0.18412731706685828</v>
      </c>
      <c r="I13" s="3039">
        <v>0.18946613611112242</v>
      </c>
      <c r="J13" s="3039">
        <v>0.18759065719168777</v>
      </c>
      <c r="K13" s="3039">
        <v>0.1985975557530898</v>
      </c>
      <c r="L13" s="3039">
        <v>0.20204999169134957</v>
      </c>
      <c r="M13" s="3039">
        <v>0.2072700643474728</v>
      </c>
      <c r="N13" s="3039">
        <v>0.13541039192834486</v>
      </c>
      <c r="O13" s="3039">
        <v>0.13807247150735028</v>
      </c>
      <c r="P13" s="3039">
        <v>0.18799876013331474</v>
      </c>
      <c r="Q13" s="3039">
        <v>0.20475722514000186</v>
      </c>
      <c r="R13" s="3039">
        <v>0.23134199225800978</v>
      </c>
      <c r="S13" s="3039">
        <v>0.19925360857107</v>
      </c>
      <c r="T13" s="3039">
        <v>0.22021694009879805</v>
      </c>
      <c r="U13" s="3039">
        <v>0.21032915271837502</v>
      </c>
      <c r="V13" s="3039">
        <v>0.2028025538460299</v>
      </c>
      <c r="W13" s="3039">
        <v>0.2099643339543708</v>
      </c>
      <c r="X13" s="3039">
        <v>0.185033924601278</v>
      </c>
      <c r="Y13" s="3039">
        <v>0.19793107406141724</v>
      </c>
      <c r="Z13" s="3039">
        <v>0.17163651068626268</v>
      </c>
      <c r="AA13" s="3039">
        <v>0.15605078968461217</v>
      </c>
      <c r="AB13" s="3039">
        <v>0.17095038877559832</v>
      </c>
      <c r="AC13" s="3039">
        <v>0.20761650959603234</v>
      </c>
      <c r="AD13" s="3039">
        <v>0.20228220119927998</v>
      </c>
      <c r="AE13" s="3039">
        <v>0.19870821024327248</v>
      </c>
      <c r="AF13" s="3039">
        <v>0.21229594093092305</v>
      </c>
      <c r="AG13" s="3039">
        <v>0.21777248098011404</v>
      </c>
      <c r="AH13" s="3039">
        <v>0.2185851596094727</v>
      </c>
      <c r="AI13" s="3039">
        <v>0.21491480854793898</v>
      </c>
      <c r="AJ13" s="3039">
        <v>0.21210628613987997</v>
      </c>
      <c r="AK13" s="3040">
        <v>-41.918765191165086</v>
      </c>
      <c r="AL13" s="2865"/>
    </row>
    <row r="14" ht="18" customHeight="1" x14ac:dyDescent="0.2">
      <c r="B14" s="2479" t="s">
        <v>2061</v>
      </c>
      <c r="C14" s="3039"/>
      <c r="D14" s="3039">
        <v>0.8019532935342867</v>
      </c>
      <c r="E14" s="3039">
        <v>1.107397792618372</v>
      </c>
      <c r="F14" s="3039">
        <v>1.0429474923969577</v>
      </c>
      <c r="G14" s="3039">
        <v>1.1311706147246798</v>
      </c>
      <c r="H14" s="3039">
        <v>1.286479827128116</v>
      </c>
      <c r="I14" s="3039">
        <v>1.3084509551150403</v>
      </c>
      <c r="J14" s="3039">
        <v>1.2916219448677957</v>
      </c>
      <c r="K14" s="3039">
        <v>1.3324159043226835</v>
      </c>
      <c r="L14" s="3039">
        <v>1.2505327675647626</v>
      </c>
      <c r="M14" s="3039">
        <v>1.0001581601236005</v>
      </c>
      <c r="N14" s="3039">
        <v>0.8844564016177464</v>
      </c>
      <c r="O14" s="3039">
        <v>0.820233050852957</v>
      </c>
      <c r="P14" s="3039">
        <v>0.7687224396366488</v>
      </c>
      <c r="Q14" s="3039">
        <v>0.6956537118028504</v>
      </c>
      <c r="R14" s="3039">
        <v>0.6391325261474712</v>
      </c>
      <c r="S14" s="3039">
        <v>0.5675864922893679</v>
      </c>
      <c r="T14" s="3039">
        <v>0.5543419915448283</v>
      </c>
      <c r="U14" s="3039">
        <v>0.5194634760819868</v>
      </c>
      <c r="V14" s="3039">
        <v>0.5010425691630945</v>
      </c>
      <c r="W14" s="3039">
        <v>0.5080446359050613</v>
      </c>
      <c r="X14" s="3039">
        <v>0.4172849557354287</v>
      </c>
      <c r="Y14" s="3039">
        <v>0.39245143596288007</v>
      </c>
      <c r="Z14" s="3039">
        <v>0.3731611816321691</v>
      </c>
      <c r="AA14" s="3039">
        <v>0.33839304209485976</v>
      </c>
      <c r="AB14" s="3039">
        <v>0.304210049391355</v>
      </c>
      <c r="AC14" s="3039">
        <v>0.28011326296349914</v>
      </c>
      <c r="AD14" s="3039">
        <v>0.2658789415428153</v>
      </c>
      <c r="AE14" s="3039">
        <v>0.2571965488909428</v>
      </c>
      <c r="AF14" s="3039">
        <v>0.24426727865992784</v>
      </c>
      <c r="AG14" s="3039">
        <v>0.2306511595962942</v>
      </c>
      <c r="AH14" s="3039">
        <v>0.2152803970250135</v>
      </c>
      <c r="AI14" s="3039">
        <v>0.16287247917042008</v>
      </c>
      <c r="AJ14" s="3039">
        <v>0.17709344909125516</v>
      </c>
      <c r="AK14" s="3040">
        <v>-77.9172365125172</v>
      </c>
      <c r="AL14" s="2865"/>
    </row>
    <row r="15" ht="18" customHeight="1" x14ac:dyDescent="0.2">
      <c r="B15" s="2479" t="s">
        <v>2062</v>
      </c>
      <c r="C15" s="3039"/>
      <c r="D15" s="3039">
        <v>7.758935267255216</v>
      </c>
      <c r="E15" s="3039">
        <v>6.441924789365386</v>
      </c>
      <c r="F15" s="3039">
        <v>6.8167047890330394</v>
      </c>
      <c r="G15" s="3039">
        <v>6.560089812131524</v>
      </c>
      <c r="H15" s="3039">
        <v>6.411948129762568</v>
      </c>
      <c r="I15" s="3039">
        <v>6.2094015684054</v>
      </c>
      <c r="J15" s="3039">
        <v>6.179267701413634</v>
      </c>
      <c r="K15" s="3039">
        <v>6.265022573099262</v>
      </c>
      <c r="L15" s="3039">
        <v>6.231486080268206</v>
      </c>
      <c r="M15" s="3039">
        <v>6.261196563121767</v>
      </c>
      <c r="N15" s="3039">
        <v>6.359338443001634</v>
      </c>
      <c r="O15" s="3039">
        <v>6.318409903525117</v>
      </c>
      <c r="P15" s="3039">
        <v>7.577553064537916</v>
      </c>
      <c r="Q15" s="3039">
        <v>5.872488421055976</v>
      </c>
      <c r="R15" s="3039">
        <v>6.1418689435046625</v>
      </c>
      <c r="S15" s="3039">
        <v>5.83702811314203</v>
      </c>
      <c r="T15" s="3039">
        <v>7.152319016584665</v>
      </c>
      <c r="U15" s="3039">
        <v>6.137857572723817</v>
      </c>
      <c r="V15" s="3039">
        <v>7.140930690781667</v>
      </c>
      <c r="W15" s="3039">
        <v>6.925622286602</v>
      </c>
      <c r="X15" s="3039">
        <v>6.659676283838116</v>
      </c>
      <c r="Y15" s="3039">
        <v>6.66656223600881</v>
      </c>
      <c r="Z15" s="3039">
        <v>6.691611274713964</v>
      </c>
      <c r="AA15" s="3039">
        <v>6.416890494448773</v>
      </c>
      <c r="AB15" s="3039">
        <v>6.5900012306969975</v>
      </c>
      <c r="AC15" s="3039">
        <v>5.263988293782231</v>
      </c>
      <c r="AD15" s="3039">
        <v>6.017998245399815</v>
      </c>
      <c r="AE15" s="3039">
        <v>6.241690647211187</v>
      </c>
      <c r="AF15" s="3039">
        <v>5.929089062464014</v>
      </c>
      <c r="AG15" s="3039">
        <v>5.1873966053454215</v>
      </c>
      <c r="AH15" s="3039">
        <v>4.764871879998902</v>
      </c>
      <c r="AI15" s="3039">
        <v>4.401580027799261</v>
      </c>
      <c r="AJ15" s="3039">
        <v>4.980355689199867</v>
      </c>
      <c r="AK15" s="3040">
        <v>-35.81135145928719</v>
      </c>
      <c r="AL15" s="2865"/>
    </row>
    <row r="16" ht="18" customHeight="1" x14ac:dyDescent="0.2">
      <c r="B16" s="2479" t="s">
        <v>2063</v>
      </c>
      <c r="C16" s="3039"/>
      <c r="D16" s="3039">
        <v>0.000287364</v>
      </c>
      <c r="E16" s="3039">
        <v>0.000222054</v>
      </c>
      <c r="F16" s="3039">
        <v>0.000047894</v>
      </c>
      <c r="G16" s="3039">
        <v>0.0000095788</v>
      </c>
      <c r="H16" s="3039">
        <v>0.0000095788</v>
      </c>
      <c r="I16" s="3039">
        <v>0.0000095788</v>
      </c>
      <c r="J16" s="3039">
        <v>0.0000095788</v>
      </c>
      <c r="K16" s="3039">
        <v>0.0000095788</v>
      </c>
      <c r="L16" s="3039">
        <v>0.0000095788</v>
      </c>
      <c r="M16" s="3039">
        <v>0.0000187222</v>
      </c>
      <c r="N16" s="3039">
        <v>0.0000200284</v>
      </c>
      <c r="O16" s="3039">
        <v>0.0000213346</v>
      </c>
      <c r="P16" s="3039">
        <v>0.0000226408</v>
      </c>
      <c r="Q16" s="3039">
        <v>0.0000226408</v>
      </c>
      <c r="R16" s="3039">
        <v>0.0000226408</v>
      </c>
      <c r="S16" s="3039">
        <v>0.0000237293</v>
      </c>
      <c r="T16" s="3039">
        <v>0.0000230762</v>
      </c>
      <c r="U16" s="3039">
        <v>0.0000230762</v>
      </c>
      <c r="V16" s="3039">
        <v>0.0000241647</v>
      </c>
      <c r="W16" s="3039">
        <v>0.00002465472093</v>
      </c>
      <c r="X16" s="3039">
        <v>0.00002317000693</v>
      </c>
      <c r="Y16" s="3039">
        <v>0.00002004557653</v>
      </c>
      <c r="Z16" s="3039">
        <v>0.00002337586405</v>
      </c>
      <c r="AA16" s="3039">
        <v>0.00002343292322</v>
      </c>
      <c r="AB16" s="3039">
        <v>0.00002091058571</v>
      </c>
      <c r="AC16" s="3039">
        <v>0.00002602986652</v>
      </c>
      <c r="AD16" s="3039">
        <v>0.00002566391282</v>
      </c>
      <c r="AE16" s="3039">
        <v>0.00002522418059</v>
      </c>
      <c r="AF16" s="3039">
        <v>0.00002870180747</v>
      </c>
      <c r="AG16" s="3039">
        <v>0.00002712883789</v>
      </c>
      <c r="AH16" s="3039">
        <v>0.00002780975995</v>
      </c>
      <c r="AI16" s="3039">
        <v>0.0000220149125</v>
      </c>
      <c r="AJ16" s="3039">
        <v>0.0000318575649</v>
      </c>
      <c r="AK16" s="3040">
        <v>-88.91386363636364</v>
      </c>
      <c r="AL16" s="2865"/>
    </row>
    <row r="17" ht="18" customHeight="1" x14ac:dyDescent="0.2">
      <c r="B17" s="2474" t="s">
        <v>106</v>
      </c>
      <c r="C17" s="3039"/>
      <c r="D17" s="3039">
        <v>18.78451433136648</v>
      </c>
      <c r="E17" s="3039">
        <v>16.43304342894937</v>
      </c>
      <c r="F17" s="3039">
        <v>15.32822641919398</v>
      </c>
      <c r="G17" s="3039">
        <v>16.12469642083482</v>
      </c>
      <c r="H17" s="3039">
        <v>14.87637841554064</v>
      </c>
      <c r="I17" s="3039">
        <v>14.278136031440551</v>
      </c>
      <c r="J17" s="3039">
        <v>14.76073758796672</v>
      </c>
      <c r="K17" s="3039">
        <v>14.1638633955531</v>
      </c>
      <c r="L17" s="3039">
        <v>15.16457922082008</v>
      </c>
      <c r="M17" s="3039">
        <v>15.3094204937767</v>
      </c>
      <c r="N17" s="3039">
        <v>14.41942788531855</v>
      </c>
      <c r="O17" s="3039">
        <v>14.1871211051875</v>
      </c>
      <c r="P17" s="3039">
        <v>13.26531938839253</v>
      </c>
      <c r="Q17" s="3039">
        <v>14.64857922570036</v>
      </c>
      <c r="R17" s="3039">
        <v>15.199231213572329</v>
      </c>
      <c r="S17" s="3039">
        <v>15.10405993244234</v>
      </c>
      <c r="T17" s="3039">
        <v>14.43016053729024</v>
      </c>
      <c r="U17" s="3039">
        <v>14.304043178581122</v>
      </c>
      <c r="V17" s="3039">
        <v>14.324202713388809</v>
      </c>
      <c r="W17" s="3039">
        <v>14.21618369184497</v>
      </c>
      <c r="X17" s="3039">
        <v>13.83761237100241</v>
      </c>
      <c r="Y17" s="3039">
        <v>13.906872172363148</v>
      </c>
      <c r="Z17" s="3039">
        <v>13.79141963944981</v>
      </c>
      <c r="AA17" s="3039">
        <v>13.10827989764314</v>
      </c>
      <c r="AB17" s="3039">
        <v>12.16632376917177</v>
      </c>
      <c r="AC17" s="3039">
        <v>9.93408447665492</v>
      </c>
      <c r="AD17" s="3039">
        <v>10.141417333090558</v>
      </c>
      <c r="AE17" s="3039">
        <v>10.68983826187499</v>
      </c>
      <c r="AF17" s="3039">
        <v>10.77035838322702</v>
      </c>
      <c r="AG17" s="3039">
        <v>10.350331037766741</v>
      </c>
      <c r="AH17" s="3039">
        <v>10.15044824733843</v>
      </c>
      <c r="AI17" s="3039">
        <v>10.221754344056071</v>
      </c>
      <c r="AJ17" s="3039">
        <v>8.780745288424189</v>
      </c>
      <c r="AK17" s="3040">
        <v>-53.25540424666687</v>
      </c>
      <c r="AL17" s="2865"/>
    </row>
    <row r="18" ht="18" customHeight="1" x14ac:dyDescent="0.2">
      <c r="B18" s="2479" t="s">
        <v>2064</v>
      </c>
      <c r="C18" s="3039"/>
      <c r="D18" s="3039">
        <v>17.09833218875706</v>
      </c>
      <c r="E18" s="3039">
        <v>14.43390783196588</v>
      </c>
      <c r="F18" s="3039">
        <v>13.46535965186288</v>
      </c>
      <c r="G18" s="3039">
        <v>14.5848042478717</v>
      </c>
      <c r="H18" s="3039">
        <v>13.38832030447698</v>
      </c>
      <c r="I18" s="3039">
        <v>12.779434089978551</v>
      </c>
      <c r="J18" s="3039">
        <v>12.965411290227179</v>
      </c>
      <c r="K18" s="3039">
        <v>12.467205598351551</v>
      </c>
      <c r="L18" s="3039">
        <v>13.34228172510487</v>
      </c>
      <c r="M18" s="3039">
        <v>13.484650657274921</v>
      </c>
      <c r="N18" s="3039">
        <v>12.53963670326763</v>
      </c>
      <c r="O18" s="3039">
        <v>12.275449988972811</v>
      </c>
      <c r="P18" s="3039">
        <v>11.31349217455352</v>
      </c>
      <c r="Q18" s="3039">
        <v>12.77061920570784</v>
      </c>
      <c r="R18" s="3039">
        <v>13.13357628871292</v>
      </c>
      <c r="S18" s="3039">
        <v>13.06189672643806</v>
      </c>
      <c r="T18" s="3039">
        <v>12.32556056994839</v>
      </c>
      <c r="U18" s="3039">
        <v>12.26569725950263</v>
      </c>
      <c r="V18" s="3039">
        <v>12.25416955725849</v>
      </c>
      <c r="W18" s="3039">
        <v>12.243038432315819</v>
      </c>
      <c r="X18" s="3039">
        <v>11.989924074789709</v>
      </c>
      <c r="Y18" s="3039">
        <v>11.987313885771519</v>
      </c>
      <c r="Z18" s="3039">
        <v>12.17166496235927</v>
      </c>
      <c r="AA18" s="3039">
        <v>11.56833567008546</v>
      </c>
      <c r="AB18" s="3039">
        <v>10.67548283034836</v>
      </c>
      <c r="AC18" s="3039">
        <v>8.59759220523853</v>
      </c>
      <c r="AD18" s="3039">
        <v>8.723130700226</v>
      </c>
      <c r="AE18" s="3039">
        <v>9.182672617126219</v>
      </c>
      <c r="AF18" s="3039">
        <v>9.18148329232651</v>
      </c>
      <c r="AG18" s="3039">
        <v>8.793735440521</v>
      </c>
      <c r="AH18" s="3039">
        <v>8.58296725236362</v>
      </c>
      <c r="AI18" s="3039">
        <v>8.65745303168944</v>
      </c>
      <c r="AJ18" s="3039">
        <v>7.14074680918152</v>
      </c>
      <c r="AK18" s="3040">
        <v>-58.237173483640184</v>
      </c>
      <c r="AL18" s="2865"/>
    </row>
    <row r="19" ht="18" customHeight="1" x14ac:dyDescent="0.2">
      <c r="B19" s="2479" t="s">
        <v>2065</v>
      </c>
      <c r="C19" s="3039"/>
      <c r="D19" s="3039">
        <v>1.68618214260942</v>
      </c>
      <c r="E19" s="3039">
        <v>1.99913559698349</v>
      </c>
      <c r="F19" s="3039">
        <v>1.8628667673311</v>
      </c>
      <c r="G19" s="3039">
        <v>1.53989217296312</v>
      </c>
      <c r="H19" s="3039">
        <v>1.4880581110636601</v>
      </c>
      <c r="I19" s="3039">
        <v>1.498701941462</v>
      </c>
      <c r="J19" s="3039">
        <v>1.79532629773954</v>
      </c>
      <c r="K19" s="3039">
        <v>1.69665779720155</v>
      </c>
      <c r="L19" s="3039">
        <v>1.82229749571521</v>
      </c>
      <c r="M19" s="3039">
        <v>1.8247698365017802</v>
      </c>
      <c r="N19" s="3039">
        <v>1.8797911820509199</v>
      </c>
      <c r="O19" s="3039">
        <v>1.91167111621469</v>
      </c>
      <c r="P19" s="3039">
        <v>1.95182721383901</v>
      </c>
      <c r="Q19" s="3039">
        <v>1.87796001999252</v>
      </c>
      <c r="R19" s="3039">
        <v>2.06565492485941</v>
      </c>
      <c r="S19" s="3039">
        <v>2.04216320600428</v>
      </c>
      <c r="T19" s="3039">
        <v>2.10459996734185</v>
      </c>
      <c r="U19" s="3039">
        <v>2.0383459190784903</v>
      </c>
      <c r="V19" s="3039">
        <v>2.07003315613032</v>
      </c>
      <c r="W19" s="3039">
        <v>1.97314525952915</v>
      </c>
      <c r="X19" s="3039">
        <v>1.8476882962127001</v>
      </c>
      <c r="Y19" s="3039">
        <v>1.9195582865916299</v>
      </c>
      <c r="Z19" s="3039">
        <v>1.61975467709054</v>
      </c>
      <c r="AA19" s="3039">
        <v>1.53994422755768</v>
      </c>
      <c r="AB19" s="3039">
        <v>1.4908409388234098</v>
      </c>
      <c r="AC19" s="3039">
        <v>1.33649227141639</v>
      </c>
      <c r="AD19" s="3039">
        <v>1.4182866328645598</v>
      </c>
      <c r="AE19" s="3039">
        <v>1.5071656447487698</v>
      </c>
      <c r="AF19" s="3039">
        <v>1.5888750909005098</v>
      </c>
      <c r="AG19" s="3039">
        <v>1.55659559724574</v>
      </c>
      <c r="AH19" s="3039">
        <v>1.56748099497481</v>
      </c>
      <c r="AI19" s="3039">
        <v>1.56430131236663</v>
      </c>
      <c r="AJ19" s="3039">
        <v>1.6399984792426698</v>
      </c>
      <c r="AK19" s="3040">
        <v>-2.7389486698797194</v>
      </c>
      <c r="AL19" s="2865"/>
    </row>
    <row r="20" ht="18" customHeight="1" x14ac:dyDescent="0.25">
      <c r="B20" s="3041" t="s">
        <v>2066</v>
      </c>
      <c r="C20" s="3076"/>
      <c r="D20" s="3076"/>
      <c r="E20" s="3076"/>
      <c r="F20" s="3076"/>
      <c r="G20" s="3076"/>
      <c r="H20" s="3076"/>
      <c r="I20" s="3076"/>
      <c r="J20" s="3076"/>
      <c r="K20" s="3076"/>
      <c r="L20" s="3076"/>
      <c r="M20" s="3076"/>
      <c r="N20" s="3076"/>
      <c r="O20" s="3076"/>
      <c r="P20" s="3076"/>
      <c r="Q20" s="3076"/>
      <c r="R20" s="3076"/>
      <c r="S20" s="3076"/>
      <c r="T20" s="3076"/>
      <c r="U20" s="3076"/>
      <c r="V20" s="3076"/>
      <c r="W20" s="3076"/>
      <c r="X20" s="3076"/>
      <c r="Y20" s="3076"/>
      <c r="Z20" s="3076"/>
      <c r="AA20" s="3076"/>
      <c r="AB20" s="3076"/>
      <c r="AC20" s="3076"/>
      <c r="AD20" s="3076"/>
      <c r="AE20" s="3076"/>
      <c r="AF20" s="3076"/>
      <c r="AG20" s="3076"/>
      <c r="AH20" s="3076"/>
      <c r="AI20" s="3076"/>
      <c r="AJ20" s="3076"/>
      <c r="AK20" s="3077"/>
      <c r="AL20" s="2865"/>
    </row>
    <row r="21" ht="18" customHeight="1" x14ac:dyDescent="0.2">
      <c r="B21" s="2608" t="s">
        <v>2067</v>
      </c>
      <c r="C21" s="3044"/>
      <c r="D21" s="3044">
        <v>0.22128430000000002</v>
      </c>
      <c r="E21" s="3044">
        <v>0.1952237</v>
      </c>
      <c r="F21" s="3044">
        <v>0.2136774</v>
      </c>
      <c r="G21" s="3044">
        <v>0.0199342</v>
      </c>
      <c r="H21" s="3044">
        <v>0.0404626</v>
      </c>
      <c r="I21" s="3044">
        <v>0.1454738</v>
      </c>
      <c r="J21" s="3044">
        <v>0.2210335</v>
      </c>
      <c r="K21" s="3044">
        <v>0.1978271</v>
      </c>
      <c r="L21" s="3044">
        <v>0.29886572</v>
      </c>
      <c r="M21" s="3044">
        <v>0.2998251</v>
      </c>
      <c r="N21" s="3044">
        <v>0.32705439999999997</v>
      </c>
      <c r="O21" s="3044">
        <v>0.31302970589999995</v>
      </c>
      <c r="P21" s="3044">
        <v>0.3363448094</v>
      </c>
      <c r="Q21" s="3044">
        <v>0.2979082963</v>
      </c>
      <c r="R21" s="3044">
        <v>0.371675101</v>
      </c>
      <c r="S21" s="3044">
        <v>0.3066708</v>
      </c>
      <c r="T21" s="3044">
        <v>0.3459234314</v>
      </c>
      <c r="U21" s="3044">
        <v>0.3108197276</v>
      </c>
      <c r="V21" s="3044">
        <v>0.34470823980000004</v>
      </c>
      <c r="W21" s="3044">
        <v>0.21054313489999998</v>
      </c>
      <c r="X21" s="3044">
        <v>0.2400689814</v>
      </c>
      <c r="Y21" s="3044">
        <v>0.1885276926</v>
      </c>
      <c r="Z21" s="3044" t="s">
        <v>108</v>
      </c>
      <c r="AA21" s="3044" t="s">
        <v>108</v>
      </c>
      <c r="AB21" s="3044" t="s">
        <v>108</v>
      </c>
      <c r="AC21" s="3044" t="s">
        <v>108</v>
      </c>
      <c r="AD21" s="3044" t="s">
        <v>108</v>
      </c>
      <c r="AE21" s="3044" t="s">
        <v>108</v>
      </c>
      <c r="AF21" s="3044" t="s">
        <v>108</v>
      </c>
      <c r="AG21" s="3044" t="s">
        <v>108</v>
      </c>
      <c r="AH21" s="3044" t="s">
        <v>108</v>
      </c>
      <c r="AI21" s="3044" t="s">
        <v>108</v>
      </c>
      <c r="AJ21" s="3044" t="s">
        <v>108</v>
      </c>
      <c r="AK21" s="3045" t="s">
        <v>2369</v>
      </c>
      <c r="AL21" s="2865"/>
    </row>
    <row r="22" ht="18" customHeight="1" x14ac:dyDescent="0.2">
      <c r="B22" s="2474" t="s">
        <v>2068</v>
      </c>
      <c r="C22" s="3039"/>
      <c r="D22" s="3039" t="s">
        <v>110</v>
      </c>
      <c r="E22" s="3039" t="s">
        <v>110</v>
      </c>
      <c r="F22" s="3039" t="s">
        <v>110</v>
      </c>
      <c r="G22" s="3039" t="s">
        <v>110</v>
      </c>
      <c r="H22" s="3039" t="s">
        <v>110</v>
      </c>
      <c r="I22" s="3039" t="s">
        <v>110</v>
      </c>
      <c r="J22" s="3039" t="s">
        <v>110</v>
      </c>
      <c r="K22" s="3039" t="s">
        <v>110</v>
      </c>
      <c r="L22" s="3039" t="s">
        <v>110</v>
      </c>
      <c r="M22" s="3039" t="s">
        <v>110</v>
      </c>
      <c r="N22" s="3039" t="s">
        <v>110</v>
      </c>
      <c r="O22" s="3039" t="s">
        <v>110</v>
      </c>
      <c r="P22" s="3039" t="s">
        <v>110</v>
      </c>
      <c r="Q22" s="3039" t="s">
        <v>110</v>
      </c>
      <c r="R22" s="3039" t="s">
        <v>110</v>
      </c>
      <c r="S22" s="3039" t="s">
        <v>110</v>
      </c>
      <c r="T22" s="3039" t="s">
        <v>110</v>
      </c>
      <c r="U22" s="3039" t="s">
        <v>110</v>
      </c>
      <c r="V22" s="3039" t="s">
        <v>110</v>
      </c>
      <c r="W22" s="3039" t="s">
        <v>110</v>
      </c>
      <c r="X22" s="3039" t="s">
        <v>110</v>
      </c>
      <c r="Y22" s="3039" t="s">
        <v>110</v>
      </c>
      <c r="Z22" s="3039" t="s">
        <v>110</v>
      </c>
      <c r="AA22" s="3039" t="s">
        <v>110</v>
      </c>
      <c r="AB22" s="3039" t="s">
        <v>110</v>
      </c>
      <c r="AC22" s="3039" t="s">
        <v>110</v>
      </c>
      <c r="AD22" s="3039" t="s">
        <v>110</v>
      </c>
      <c r="AE22" s="3039" t="s">
        <v>110</v>
      </c>
      <c r="AF22" s="3039" t="s">
        <v>110</v>
      </c>
      <c r="AG22" s="3039" t="s">
        <v>110</v>
      </c>
      <c r="AH22" s="3039" t="s">
        <v>110</v>
      </c>
      <c r="AI22" s="3039" t="s">
        <v>110</v>
      </c>
      <c r="AJ22" s="3039" t="s">
        <v>110</v>
      </c>
      <c r="AK22" s="3040" t="s">
        <v>2369</v>
      </c>
      <c r="AL22" s="2865"/>
    </row>
    <row r="23" ht="18" customHeight="1" x14ac:dyDescent="0.2">
      <c r="B23" s="2474" t="s">
        <v>843</v>
      </c>
      <c r="C23" s="3039"/>
      <c r="D23" s="3039">
        <v>0.1976853</v>
      </c>
      <c r="E23" s="3039">
        <v>0.1783227</v>
      </c>
      <c r="F23" s="3039">
        <v>0.1978584</v>
      </c>
      <c r="G23" s="3039">
        <v>0.0091392</v>
      </c>
      <c r="H23" s="3039">
        <v>0.0327726</v>
      </c>
      <c r="I23" s="3039">
        <v>0.1364568</v>
      </c>
      <c r="J23" s="3039">
        <v>0.2135205</v>
      </c>
      <c r="K23" s="3039">
        <v>0.1879261</v>
      </c>
      <c r="L23" s="3039">
        <v>0.2888133</v>
      </c>
      <c r="M23" s="3039">
        <v>0.2934731</v>
      </c>
      <c r="N23" s="3039">
        <v>0.3131634</v>
      </c>
      <c r="O23" s="3039">
        <v>0.2983977059</v>
      </c>
      <c r="P23" s="3039">
        <v>0.3193968094</v>
      </c>
      <c r="Q23" s="3039">
        <v>0.2796932963</v>
      </c>
      <c r="R23" s="3039">
        <v>0.347709101</v>
      </c>
      <c r="S23" s="3039">
        <v>0.2842018</v>
      </c>
      <c r="T23" s="3039">
        <v>0.3303934314</v>
      </c>
      <c r="U23" s="3039">
        <v>0.2982387276</v>
      </c>
      <c r="V23" s="3039">
        <v>0.3413812398</v>
      </c>
      <c r="W23" s="3039">
        <v>0.2097113849</v>
      </c>
      <c r="X23" s="3039">
        <v>0.2400689814</v>
      </c>
      <c r="Y23" s="3039">
        <v>0.1885276926</v>
      </c>
      <c r="Z23" s="3039" t="s">
        <v>108</v>
      </c>
      <c r="AA23" s="3039" t="s">
        <v>108</v>
      </c>
      <c r="AB23" s="3039" t="s">
        <v>108</v>
      </c>
      <c r="AC23" s="3039" t="s">
        <v>108</v>
      </c>
      <c r="AD23" s="3039" t="s">
        <v>108</v>
      </c>
      <c r="AE23" s="3039" t="s">
        <v>108</v>
      </c>
      <c r="AF23" s="3039" t="s">
        <v>108</v>
      </c>
      <c r="AG23" s="3039" t="s">
        <v>108</v>
      </c>
      <c r="AH23" s="3039" t="s">
        <v>108</v>
      </c>
      <c r="AI23" s="3039" t="s">
        <v>108</v>
      </c>
      <c r="AJ23" s="3039" t="s">
        <v>108</v>
      </c>
      <c r="AK23" s="3040" t="s">
        <v>2369</v>
      </c>
      <c r="AL23" s="2865"/>
    </row>
    <row r="24" ht="18" customHeight="1" x14ac:dyDescent="0.2">
      <c r="B24" s="2474" t="s">
        <v>615</v>
      </c>
      <c r="C24" s="3039"/>
      <c r="D24" s="3039">
        <v>0.023599</v>
      </c>
      <c r="E24" s="3039">
        <v>0.016901</v>
      </c>
      <c r="F24" s="3039">
        <v>0.015819</v>
      </c>
      <c r="G24" s="3039">
        <v>0.010795</v>
      </c>
      <c r="H24" s="3039">
        <v>0.00769</v>
      </c>
      <c r="I24" s="3039">
        <v>0.009017</v>
      </c>
      <c r="J24" s="3039">
        <v>0.007513</v>
      </c>
      <c r="K24" s="3039">
        <v>0.009901</v>
      </c>
      <c r="L24" s="3039">
        <v>0.01005242</v>
      </c>
      <c r="M24" s="3039">
        <v>0.006352</v>
      </c>
      <c r="N24" s="3039">
        <v>0.013891</v>
      </c>
      <c r="O24" s="3039">
        <v>0.014632</v>
      </c>
      <c r="P24" s="3039">
        <v>0.016948</v>
      </c>
      <c r="Q24" s="3039">
        <v>0.018215</v>
      </c>
      <c r="R24" s="3039">
        <v>0.023966</v>
      </c>
      <c r="S24" s="3039">
        <v>0.022469</v>
      </c>
      <c r="T24" s="3039">
        <v>0.01553</v>
      </c>
      <c r="U24" s="3039">
        <v>0.012581</v>
      </c>
      <c r="V24" s="3039">
        <v>0.003327</v>
      </c>
      <c r="W24" s="3039">
        <v>0.00083175</v>
      </c>
      <c r="X24" s="3039" t="s">
        <v>108</v>
      </c>
      <c r="Y24" s="3039" t="s">
        <v>108</v>
      </c>
      <c r="Z24" s="3039" t="s">
        <v>108</v>
      </c>
      <c r="AA24" s="3039" t="s">
        <v>108</v>
      </c>
      <c r="AB24" s="3039" t="s">
        <v>108</v>
      </c>
      <c r="AC24" s="3039" t="s">
        <v>108</v>
      </c>
      <c r="AD24" s="3039" t="s">
        <v>108</v>
      </c>
      <c r="AE24" s="3039" t="s">
        <v>108</v>
      </c>
      <c r="AF24" s="3039" t="s">
        <v>108</v>
      </c>
      <c r="AG24" s="3039" t="s">
        <v>108</v>
      </c>
      <c r="AH24" s="3039" t="s">
        <v>108</v>
      </c>
      <c r="AI24" s="3039" t="s">
        <v>108</v>
      </c>
      <c r="AJ24" s="3039" t="s">
        <v>108</v>
      </c>
      <c r="AK24" s="3040" t="s">
        <v>2369</v>
      </c>
      <c r="AL24" s="2865"/>
    </row>
    <row r="25" ht="18" customHeight="1" x14ac:dyDescent="0.2">
      <c r="B25" s="2474" t="s">
        <v>2069</v>
      </c>
      <c r="C25" s="3039"/>
      <c r="D25" s="3039" t="s">
        <v>108</v>
      </c>
      <c r="E25" s="3039" t="s">
        <v>108</v>
      </c>
      <c r="F25" s="3039" t="s">
        <v>108</v>
      </c>
      <c r="G25" s="3039" t="s">
        <v>108</v>
      </c>
      <c r="H25" s="3039" t="s">
        <v>108</v>
      </c>
      <c r="I25" s="3039" t="s">
        <v>108</v>
      </c>
      <c r="J25" s="3039" t="s">
        <v>108</v>
      </c>
      <c r="K25" s="3039" t="s">
        <v>108</v>
      </c>
      <c r="L25" s="3039" t="s">
        <v>108</v>
      </c>
      <c r="M25" s="3039" t="s">
        <v>108</v>
      </c>
      <c r="N25" s="3039" t="s">
        <v>108</v>
      </c>
      <c r="O25" s="3039" t="s">
        <v>108</v>
      </c>
      <c r="P25" s="3039" t="s">
        <v>108</v>
      </c>
      <c r="Q25" s="3039" t="s">
        <v>108</v>
      </c>
      <c r="R25" s="3039" t="s">
        <v>108</v>
      </c>
      <c r="S25" s="3039" t="s">
        <v>108</v>
      </c>
      <c r="T25" s="3039" t="s">
        <v>108</v>
      </c>
      <c r="U25" s="3039" t="s">
        <v>110</v>
      </c>
      <c r="V25" s="3039" t="s">
        <v>110</v>
      </c>
      <c r="W25" s="3039" t="s">
        <v>110</v>
      </c>
      <c r="X25" s="3039" t="s">
        <v>110</v>
      </c>
      <c r="Y25" s="3039" t="s">
        <v>110</v>
      </c>
      <c r="Z25" s="3039" t="s">
        <v>110</v>
      </c>
      <c r="AA25" s="3039" t="s">
        <v>110</v>
      </c>
      <c r="AB25" s="3039" t="s">
        <v>110</v>
      </c>
      <c r="AC25" s="3039" t="s">
        <v>110</v>
      </c>
      <c r="AD25" s="3039" t="s">
        <v>110</v>
      </c>
      <c r="AE25" s="3039" t="s">
        <v>110</v>
      </c>
      <c r="AF25" s="3039" t="s">
        <v>110</v>
      </c>
      <c r="AG25" s="3039" t="s">
        <v>110</v>
      </c>
      <c r="AH25" s="3039" t="s">
        <v>110</v>
      </c>
      <c r="AI25" s="3039" t="s">
        <v>110</v>
      </c>
      <c r="AJ25" s="3039" t="s">
        <v>110</v>
      </c>
      <c r="AK25" s="3040" t="s">
        <v>2369</v>
      </c>
      <c r="AL25" s="2865"/>
    </row>
    <row r="26" ht="18" customHeight="1" x14ac:dyDescent="0.2">
      <c r="B26" s="2474" t="s">
        <v>2070</v>
      </c>
      <c r="C26" s="927"/>
      <c r="D26" s="927"/>
      <c r="E26" s="927"/>
      <c r="F26" s="927"/>
      <c r="G26" s="927"/>
      <c r="H26" s="927"/>
      <c r="I26" s="927"/>
      <c r="J26" s="927"/>
      <c r="K26" s="927"/>
      <c r="L26" s="927"/>
      <c r="M26" s="927"/>
      <c r="N26" s="927"/>
      <c r="O26" s="927"/>
      <c r="P26" s="927"/>
      <c r="Q26" s="927"/>
      <c r="R26" s="927"/>
      <c r="S26" s="927"/>
      <c r="T26" s="927"/>
      <c r="U26" s="927"/>
      <c r="V26" s="927"/>
      <c r="W26" s="927"/>
      <c r="X26" s="927"/>
      <c r="Y26" s="927"/>
      <c r="Z26" s="927"/>
      <c r="AA26" s="927"/>
      <c r="AB26" s="927"/>
      <c r="AC26" s="927"/>
      <c r="AD26" s="927"/>
      <c r="AE26" s="927"/>
      <c r="AF26" s="927"/>
      <c r="AG26" s="927"/>
      <c r="AH26" s="927"/>
      <c r="AI26" s="927"/>
      <c r="AJ26" s="927"/>
      <c r="AK26" s="205"/>
      <c r="AL26" s="2865"/>
    </row>
    <row r="27" ht="18" customHeight="1" x14ac:dyDescent="0.2">
      <c r="B27" s="2474" t="s">
        <v>2071</v>
      </c>
      <c r="C27" s="927"/>
      <c r="D27" s="927"/>
      <c r="E27" s="927"/>
      <c r="F27" s="927"/>
      <c r="G27" s="927"/>
      <c r="H27" s="927"/>
      <c r="I27" s="927"/>
      <c r="J27" s="927"/>
      <c r="K27" s="927"/>
      <c r="L27" s="927"/>
      <c r="M27" s="927"/>
      <c r="N27" s="927"/>
      <c r="O27" s="927"/>
      <c r="P27" s="927"/>
      <c r="Q27" s="927"/>
      <c r="R27" s="927"/>
      <c r="S27" s="927"/>
      <c r="T27" s="927"/>
      <c r="U27" s="927"/>
      <c r="V27" s="927"/>
      <c r="W27" s="927"/>
      <c r="X27" s="927"/>
      <c r="Y27" s="927"/>
      <c r="Z27" s="927"/>
      <c r="AA27" s="927"/>
      <c r="AB27" s="927"/>
      <c r="AC27" s="927"/>
      <c r="AD27" s="927"/>
      <c r="AE27" s="927"/>
      <c r="AF27" s="927"/>
      <c r="AG27" s="927"/>
      <c r="AH27" s="927"/>
      <c r="AI27" s="927"/>
      <c r="AJ27" s="927"/>
      <c r="AK27" s="205"/>
      <c r="AL27" s="2865"/>
    </row>
    <row r="28" ht="18" customHeight="1" x14ac:dyDescent="0.2">
      <c r="B28" s="2474" t="s">
        <v>640</v>
      </c>
      <c r="C28" s="3039"/>
      <c r="D28" s="3039" t="s">
        <v>110</v>
      </c>
      <c r="E28" s="3039" t="s">
        <v>110</v>
      </c>
      <c r="F28" s="3039" t="s">
        <v>110</v>
      </c>
      <c r="G28" s="3039" t="s">
        <v>110</v>
      </c>
      <c r="H28" s="3039" t="s">
        <v>110</v>
      </c>
      <c r="I28" s="3039" t="s">
        <v>110</v>
      </c>
      <c r="J28" s="3039" t="s">
        <v>110</v>
      </c>
      <c r="K28" s="3039" t="s">
        <v>110</v>
      </c>
      <c r="L28" s="3039" t="s">
        <v>110</v>
      </c>
      <c r="M28" s="3039" t="s">
        <v>110</v>
      </c>
      <c r="N28" s="3039" t="s">
        <v>110</v>
      </c>
      <c r="O28" s="3039" t="s">
        <v>110</v>
      </c>
      <c r="P28" s="3039" t="s">
        <v>110</v>
      </c>
      <c r="Q28" s="3039" t="s">
        <v>110</v>
      </c>
      <c r="R28" s="3039" t="s">
        <v>110</v>
      </c>
      <c r="S28" s="3039" t="s">
        <v>110</v>
      </c>
      <c r="T28" s="3039" t="s">
        <v>110</v>
      </c>
      <c r="U28" s="3039" t="s">
        <v>110</v>
      </c>
      <c r="V28" s="3039" t="s">
        <v>110</v>
      </c>
      <c r="W28" s="3039" t="s">
        <v>110</v>
      </c>
      <c r="X28" s="3039" t="s">
        <v>110</v>
      </c>
      <c r="Y28" s="3039" t="s">
        <v>110</v>
      </c>
      <c r="Z28" s="3039" t="s">
        <v>110</v>
      </c>
      <c r="AA28" s="3039" t="s">
        <v>110</v>
      </c>
      <c r="AB28" s="3039" t="s">
        <v>110</v>
      </c>
      <c r="AC28" s="3039" t="s">
        <v>110</v>
      </c>
      <c r="AD28" s="3039" t="s">
        <v>110</v>
      </c>
      <c r="AE28" s="3039" t="s">
        <v>110</v>
      </c>
      <c r="AF28" s="3039" t="s">
        <v>110</v>
      </c>
      <c r="AG28" s="3039" t="s">
        <v>110</v>
      </c>
      <c r="AH28" s="3039" t="s">
        <v>110</v>
      </c>
      <c r="AI28" s="3039" t="s">
        <v>110</v>
      </c>
      <c r="AJ28" s="3039" t="s">
        <v>110</v>
      </c>
      <c r="AK28" s="3040" t="s">
        <v>2369</v>
      </c>
      <c r="AL28" s="2865"/>
    </row>
    <row r="29" ht="18" customHeight="1" x14ac:dyDescent="0.25">
      <c r="B29" s="2502" t="s">
        <v>2471</v>
      </c>
      <c r="C29" s="3046"/>
      <c r="D29" s="3046" t="s">
        <v>110</v>
      </c>
      <c r="E29" s="3046" t="s">
        <v>110</v>
      </c>
      <c r="F29" s="3046" t="s">
        <v>110</v>
      </c>
      <c r="G29" s="3046" t="s">
        <v>110</v>
      </c>
      <c r="H29" s="3046" t="s">
        <v>110</v>
      </c>
      <c r="I29" s="3046" t="s">
        <v>110</v>
      </c>
      <c r="J29" s="3046" t="s">
        <v>110</v>
      </c>
      <c r="K29" s="3046" t="s">
        <v>110</v>
      </c>
      <c r="L29" s="3046" t="s">
        <v>110</v>
      </c>
      <c r="M29" s="3046" t="s">
        <v>110</v>
      </c>
      <c r="N29" s="3046" t="s">
        <v>110</v>
      </c>
      <c r="O29" s="3046" t="s">
        <v>110</v>
      </c>
      <c r="P29" s="3046" t="s">
        <v>110</v>
      </c>
      <c r="Q29" s="3046" t="s">
        <v>110</v>
      </c>
      <c r="R29" s="3046" t="s">
        <v>110</v>
      </c>
      <c r="S29" s="3046" t="s">
        <v>110</v>
      </c>
      <c r="T29" s="3046" t="s">
        <v>110</v>
      </c>
      <c r="U29" s="3046" t="s">
        <v>110</v>
      </c>
      <c r="V29" s="3046" t="s">
        <v>110</v>
      </c>
      <c r="W29" s="3046" t="s">
        <v>110</v>
      </c>
      <c r="X29" s="3046" t="s">
        <v>110</v>
      </c>
      <c r="Y29" s="3046" t="s">
        <v>110</v>
      </c>
      <c r="Z29" s="3046" t="s">
        <v>110</v>
      </c>
      <c r="AA29" s="3046" t="s">
        <v>110</v>
      </c>
      <c r="AB29" s="3046" t="s">
        <v>110</v>
      </c>
      <c r="AC29" s="3046" t="s">
        <v>110</v>
      </c>
      <c r="AD29" s="3046" t="s">
        <v>110</v>
      </c>
      <c r="AE29" s="3046" t="s">
        <v>110</v>
      </c>
      <c r="AF29" s="3046" t="s">
        <v>110</v>
      </c>
      <c r="AG29" s="3046" t="s">
        <v>110</v>
      </c>
      <c r="AH29" s="3046" t="s">
        <v>110</v>
      </c>
      <c r="AI29" s="3046" t="s">
        <v>110</v>
      </c>
      <c r="AJ29" s="3046" t="s">
        <v>110</v>
      </c>
      <c r="AK29" s="3047" t="s">
        <v>2369</v>
      </c>
      <c r="AL29" s="2865"/>
    </row>
    <row r="30" ht="18" customHeight="1" x14ac:dyDescent="0.2">
      <c r="B30" s="3069" t="s">
        <v>2073</v>
      </c>
      <c r="C30" s="3037"/>
      <c r="D30" s="3037">
        <v>53.017277167632315</v>
      </c>
      <c r="E30" s="3037">
        <v>51.37623580460297</v>
      </c>
      <c r="F30" s="3037">
        <v>48.26998285630553</v>
      </c>
      <c r="G30" s="3037">
        <v>49.37432654000425</v>
      </c>
      <c r="H30" s="3037">
        <v>47.08596842634067</v>
      </c>
      <c r="I30" s="3037">
        <v>47.110227424699396</v>
      </c>
      <c r="J30" s="3037">
        <v>47.53651737836443</v>
      </c>
      <c r="K30" s="3037">
        <v>45.663302059366785</v>
      </c>
      <c r="L30" s="3037">
        <v>43.68333448773302</v>
      </c>
      <c r="M30" s="3037">
        <v>44.53569219447993</v>
      </c>
      <c r="N30" s="3037">
        <v>44.903287485128686</v>
      </c>
      <c r="O30" s="3037">
        <v>47.599116460441394</v>
      </c>
      <c r="P30" s="3037">
        <v>46.600401220551944</v>
      </c>
      <c r="Q30" s="3037">
        <v>48.340646453150924</v>
      </c>
      <c r="R30" s="3037">
        <v>45.691319369745344</v>
      </c>
      <c r="S30" s="3037">
        <v>44.92407955198099</v>
      </c>
      <c r="T30" s="3037">
        <v>45.35654419902921</v>
      </c>
      <c r="U30" s="3037">
        <v>45.04539875768978</v>
      </c>
      <c r="V30" s="3037">
        <v>46.77802773461102</v>
      </c>
      <c r="W30" s="3037">
        <v>45.37220303090103</v>
      </c>
      <c r="X30" s="3037">
        <v>44.89662392720389</v>
      </c>
      <c r="Y30" s="3037">
        <v>43.92221688318437</v>
      </c>
      <c r="Z30" s="3037">
        <v>43.744693564222764</v>
      </c>
      <c r="AA30" s="3037">
        <v>43.289876108298984</v>
      </c>
      <c r="AB30" s="3037">
        <v>42.88220224065253</v>
      </c>
      <c r="AC30" s="3037">
        <v>43.649008899987045</v>
      </c>
      <c r="AD30" s="3037">
        <v>44.964887327166586</v>
      </c>
      <c r="AE30" s="3037">
        <v>45.567624086288646</v>
      </c>
      <c r="AF30" s="3037">
        <v>44.579379070795284</v>
      </c>
      <c r="AG30" s="3037">
        <v>44.161417164899966</v>
      </c>
      <c r="AH30" s="3037">
        <v>44.47800368232795</v>
      </c>
      <c r="AI30" s="3037">
        <v>44.393172927781535</v>
      </c>
      <c r="AJ30" s="3037">
        <v>44.28856638993721</v>
      </c>
      <c r="AK30" s="3038">
        <v>-16.46389864590045</v>
      </c>
      <c r="AL30" s="2865"/>
    </row>
    <row r="31" ht="18" customHeight="1" x14ac:dyDescent="0.2">
      <c r="B31" s="2517" t="s">
        <v>2074</v>
      </c>
      <c r="C31" s="3039"/>
      <c r="D31" s="3039">
        <v>39.97981904042969</v>
      </c>
      <c r="E31" s="3039">
        <v>38.11524678051626</v>
      </c>
      <c r="F31" s="3039">
        <v>35.90271185183474</v>
      </c>
      <c r="G31" s="3039">
        <v>36.5872733143834</v>
      </c>
      <c r="H31" s="3039">
        <v>34.95709677130694</v>
      </c>
      <c r="I31" s="3039">
        <v>35.15784434573928</v>
      </c>
      <c r="J31" s="3039">
        <v>36.70372953001408</v>
      </c>
      <c r="K31" s="3039">
        <v>35.534904335208616</v>
      </c>
      <c r="L31" s="3039">
        <v>33.610225639654296</v>
      </c>
      <c r="M31" s="3039">
        <v>34.341296880210464</v>
      </c>
      <c r="N31" s="3039">
        <v>35.708177510209055</v>
      </c>
      <c r="O31" s="3039">
        <v>37.89465800225383</v>
      </c>
      <c r="P31" s="3039">
        <v>37.12384953111061</v>
      </c>
      <c r="Q31" s="3039">
        <v>38.17652359421243</v>
      </c>
      <c r="R31" s="3039">
        <v>36.14765157977086</v>
      </c>
      <c r="S31" s="3039">
        <v>35.97684192794282</v>
      </c>
      <c r="T31" s="3039">
        <v>36.41759022095418</v>
      </c>
      <c r="U31" s="3039">
        <v>36.242018755436355</v>
      </c>
      <c r="V31" s="3039">
        <v>37.76177426290856</v>
      </c>
      <c r="W31" s="3039">
        <v>36.902656430402786</v>
      </c>
      <c r="X31" s="3039">
        <v>36.40118181952617</v>
      </c>
      <c r="Y31" s="3039">
        <v>35.85450022162417</v>
      </c>
      <c r="Z31" s="3039">
        <v>35.85181478013203</v>
      </c>
      <c r="AA31" s="3039">
        <v>35.67607530333931</v>
      </c>
      <c r="AB31" s="3039">
        <v>35.27104756006828</v>
      </c>
      <c r="AC31" s="3039">
        <v>35.95111479370493</v>
      </c>
      <c r="AD31" s="3039">
        <v>37.070748993519004</v>
      </c>
      <c r="AE31" s="3039">
        <v>37.55876904178636</v>
      </c>
      <c r="AF31" s="3039">
        <v>36.774555406401035</v>
      </c>
      <c r="AG31" s="3039">
        <v>36.55133688024246</v>
      </c>
      <c r="AH31" s="3039">
        <v>37.00856550363381</v>
      </c>
      <c r="AI31" s="3039">
        <v>37.09172774062414</v>
      </c>
      <c r="AJ31" s="3039">
        <v>36.99469145834482</v>
      </c>
      <c r="AK31" s="3040">
        <v>-7.4665860269806466</v>
      </c>
      <c r="AL31" s="2865"/>
    </row>
    <row r="32" ht="18" customHeight="1" x14ac:dyDescent="0.2">
      <c r="B32" s="2517" t="s">
        <v>2075</v>
      </c>
      <c r="C32" s="3039"/>
      <c r="D32" s="3039">
        <v>13.037458127202624</v>
      </c>
      <c r="E32" s="3039">
        <v>13.260989024086712</v>
      </c>
      <c r="F32" s="3039">
        <v>12.367271004470798</v>
      </c>
      <c r="G32" s="3039">
        <v>12.787053225620841</v>
      </c>
      <c r="H32" s="3039">
        <v>12.128871655033738</v>
      </c>
      <c r="I32" s="3039">
        <v>11.95238307896012</v>
      </c>
      <c r="J32" s="3039">
        <v>10.832787848350348</v>
      </c>
      <c r="K32" s="3039">
        <v>10.128397724158168</v>
      </c>
      <c r="L32" s="3039">
        <v>10.073108848078725</v>
      </c>
      <c r="M32" s="3039">
        <v>10.194395314269464</v>
      </c>
      <c r="N32" s="3039">
        <v>9.195109974919628</v>
      </c>
      <c r="O32" s="3039">
        <v>9.704458458187569</v>
      </c>
      <c r="P32" s="3039">
        <v>9.476551689441337</v>
      </c>
      <c r="Q32" s="3039">
        <v>10.164122858938489</v>
      </c>
      <c r="R32" s="3039">
        <v>9.543667789974482</v>
      </c>
      <c r="S32" s="3039">
        <v>8.947237624038166</v>
      </c>
      <c r="T32" s="3039">
        <v>8.938953978075025</v>
      </c>
      <c r="U32" s="3039">
        <v>8.803380002253427</v>
      </c>
      <c r="V32" s="3039">
        <v>9.016253471702463</v>
      </c>
      <c r="W32" s="3039">
        <v>8.469546600498239</v>
      </c>
      <c r="X32" s="3039">
        <v>8.495442107677718</v>
      </c>
      <c r="Y32" s="3039">
        <v>8.0677166615602</v>
      </c>
      <c r="Z32" s="3039">
        <v>7.892878784090735</v>
      </c>
      <c r="AA32" s="3039">
        <v>7.61380080495967</v>
      </c>
      <c r="AB32" s="3039">
        <v>7.611154680584249</v>
      </c>
      <c r="AC32" s="3039">
        <v>7.697894106282113</v>
      </c>
      <c r="AD32" s="3039">
        <v>7.894138333647582</v>
      </c>
      <c r="AE32" s="3039">
        <v>8.00885504450228</v>
      </c>
      <c r="AF32" s="3039">
        <v>7.804823664394252</v>
      </c>
      <c r="AG32" s="3039">
        <v>7.610080284657507</v>
      </c>
      <c r="AH32" s="3039">
        <v>7.4694381786941415</v>
      </c>
      <c r="AI32" s="3039">
        <v>7.301445187157399</v>
      </c>
      <c r="AJ32" s="3039">
        <v>7.293874931592391</v>
      </c>
      <c r="AK32" s="3040">
        <v>-44.054470891271826</v>
      </c>
      <c r="AL32" s="2865"/>
    </row>
    <row r="33" ht="18" customHeight="1" x14ac:dyDescent="0.2">
      <c r="B33" s="2517" t="s">
        <v>2076</v>
      </c>
      <c r="C33" s="3039"/>
      <c r="D33" s="3039" t="s">
        <v>108</v>
      </c>
      <c r="E33" s="3039" t="s">
        <v>108</v>
      </c>
      <c r="F33" s="3039" t="s">
        <v>108</v>
      </c>
      <c r="G33" s="3039" t="s">
        <v>108</v>
      </c>
      <c r="H33" s="3039" t="s">
        <v>108</v>
      </c>
      <c r="I33" s="3039" t="s">
        <v>108</v>
      </c>
      <c r="J33" s="3039" t="s">
        <v>108</v>
      </c>
      <c r="K33" s="3039" t="s">
        <v>108</v>
      </c>
      <c r="L33" s="3039" t="s">
        <v>108</v>
      </c>
      <c r="M33" s="3039" t="s">
        <v>108</v>
      </c>
      <c r="N33" s="3039" t="s">
        <v>108</v>
      </c>
      <c r="O33" s="3039" t="s">
        <v>108</v>
      </c>
      <c r="P33" s="3039" t="s">
        <v>108</v>
      </c>
      <c r="Q33" s="3039" t="s">
        <v>108</v>
      </c>
      <c r="R33" s="3039" t="s">
        <v>108</v>
      </c>
      <c r="S33" s="3039" t="s">
        <v>108</v>
      </c>
      <c r="T33" s="3039" t="s">
        <v>108</v>
      </c>
      <c r="U33" s="3039" t="s">
        <v>108</v>
      </c>
      <c r="V33" s="3039" t="s">
        <v>108</v>
      </c>
      <c r="W33" s="3039" t="s">
        <v>108</v>
      </c>
      <c r="X33" s="3039" t="s">
        <v>108</v>
      </c>
      <c r="Y33" s="3039" t="s">
        <v>108</v>
      </c>
      <c r="Z33" s="3039" t="s">
        <v>108</v>
      </c>
      <c r="AA33" s="3039" t="s">
        <v>108</v>
      </c>
      <c r="AB33" s="3039" t="s">
        <v>108</v>
      </c>
      <c r="AC33" s="3039" t="s">
        <v>108</v>
      </c>
      <c r="AD33" s="3039" t="s">
        <v>108</v>
      </c>
      <c r="AE33" s="3039" t="s">
        <v>108</v>
      </c>
      <c r="AF33" s="3039" t="s">
        <v>108</v>
      </c>
      <c r="AG33" s="3039" t="s">
        <v>108</v>
      </c>
      <c r="AH33" s="3039" t="s">
        <v>108</v>
      </c>
      <c r="AI33" s="3039" t="s">
        <v>108</v>
      </c>
      <c r="AJ33" s="3039" t="s">
        <v>108</v>
      </c>
      <c r="AK33" s="3040" t="s">
        <v>2369</v>
      </c>
      <c r="AL33" s="2865"/>
    </row>
    <row r="34" ht="18" customHeight="1" x14ac:dyDescent="0.2">
      <c r="B34" s="2517" t="s">
        <v>2077</v>
      </c>
      <c r="C34" s="3039"/>
      <c r="D34" s="3039" t="s">
        <v>83</v>
      </c>
      <c r="E34" s="3039" t="s">
        <v>83</v>
      </c>
      <c r="F34" s="3039" t="s">
        <v>83</v>
      </c>
      <c r="G34" s="3039" t="s">
        <v>83</v>
      </c>
      <c r="H34" s="3039" t="s">
        <v>83</v>
      </c>
      <c r="I34" s="3039" t="s">
        <v>83</v>
      </c>
      <c r="J34" s="3039" t="s">
        <v>83</v>
      </c>
      <c r="K34" s="3039" t="s">
        <v>83</v>
      </c>
      <c r="L34" s="3039" t="s">
        <v>83</v>
      </c>
      <c r="M34" s="3039" t="s">
        <v>83</v>
      </c>
      <c r="N34" s="3039" t="s">
        <v>83</v>
      </c>
      <c r="O34" s="3039" t="s">
        <v>83</v>
      </c>
      <c r="P34" s="3039" t="s">
        <v>83</v>
      </c>
      <c r="Q34" s="3039" t="s">
        <v>83</v>
      </c>
      <c r="R34" s="3039" t="s">
        <v>83</v>
      </c>
      <c r="S34" s="3039" t="s">
        <v>83</v>
      </c>
      <c r="T34" s="3039" t="s">
        <v>83</v>
      </c>
      <c r="U34" s="3039" t="s">
        <v>83</v>
      </c>
      <c r="V34" s="3039" t="s">
        <v>83</v>
      </c>
      <c r="W34" s="3039" t="s">
        <v>83</v>
      </c>
      <c r="X34" s="3039" t="s">
        <v>83</v>
      </c>
      <c r="Y34" s="3039" t="s">
        <v>83</v>
      </c>
      <c r="Z34" s="3039" t="s">
        <v>83</v>
      </c>
      <c r="AA34" s="3039" t="s">
        <v>83</v>
      </c>
      <c r="AB34" s="3039" t="s">
        <v>83</v>
      </c>
      <c r="AC34" s="3039" t="s">
        <v>83</v>
      </c>
      <c r="AD34" s="3039" t="s">
        <v>83</v>
      </c>
      <c r="AE34" s="3039" t="s">
        <v>83</v>
      </c>
      <c r="AF34" s="3039" t="s">
        <v>83</v>
      </c>
      <c r="AG34" s="3039" t="s">
        <v>83</v>
      </c>
      <c r="AH34" s="3039" t="s">
        <v>83</v>
      </c>
      <c r="AI34" s="3039" t="s">
        <v>83</v>
      </c>
      <c r="AJ34" s="3039" t="s">
        <v>83</v>
      </c>
      <c r="AK34" s="3040" t="s">
        <v>2369</v>
      </c>
      <c r="AL34" s="2865"/>
    </row>
    <row r="35" ht="18" customHeight="1" x14ac:dyDescent="0.2">
      <c r="B35" s="2517" t="s">
        <v>2078</v>
      </c>
      <c r="C35" s="3039"/>
      <c r="D35" s="3039" t="s">
        <v>110</v>
      </c>
      <c r="E35" s="3039" t="s">
        <v>110</v>
      </c>
      <c r="F35" s="3039" t="s">
        <v>110</v>
      </c>
      <c r="G35" s="3039" t="s">
        <v>110</v>
      </c>
      <c r="H35" s="3039" t="s">
        <v>110</v>
      </c>
      <c r="I35" s="3039" t="s">
        <v>110</v>
      </c>
      <c r="J35" s="3039" t="s">
        <v>110</v>
      </c>
      <c r="K35" s="3039" t="s">
        <v>110</v>
      </c>
      <c r="L35" s="3039" t="s">
        <v>110</v>
      </c>
      <c r="M35" s="3039" t="s">
        <v>110</v>
      </c>
      <c r="N35" s="3039" t="s">
        <v>110</v>
      </c>
      <c r="O35" s="3039" t="s">
        <v>110</v>
      </c>
      <c r="P35" s="3039" t="s">
        <v>110</v>
      </c>
      <c r="Q35" s="3039" t="s">
        <v>110</v>
      </c>
      <c r="R35" s="3039" t="s">
        <v>110</v>
      </c>
      <c r="S35" s="3039" t="s">
        <v>110</v>
      </c>
      <c r="T35" s="3039" t="s">
        <v>110</v>
      </c>
      <c r="U35" s="3039" t="s">
        <v>110</v>
      </c>
      <c r="V35" s="3039" t="s">
        <v>110</v>
      </c>
      <c r="W35" s="3039" t="s">
        <v>110</v>
      </c>
      <c r="X35" s="3039" t="s">
        <v>110</v>
      </c>
      <c r="Y35" s="3039" t="s">
        <v>110</v>
      </c>
      <c r="Z35" s="3039" t="s">
        <v>110</v>
      </c>
      <c r="AA35" s="3039" t="s">
        <v>110</v>
      </c>
      <c r="AB35" s="3039" t="s">
        <v>110</v>
      </c>
      <c r="AC35" s="3039" t="s">
        <v>110</v>
      </c>
      <c r="AD35" s="3039" t="s">
        <v>110</v>
      </c>
      <c r="AE35" s="3039" t="s">
        <v>110</v>
      </c>
      <c r="AF35" s="3039" t="s">
        <v>110</v>
      </c>
      <c r="AG35" s="3039" t="s">
        <v>110</v>
      </c>
      <c r="AH35" s="3039" t="s">
        <v>110</v>
      </c>
      <c r="AI35" s="3039" t="s">
        <v>110</v>
      </c>
      <c r="AJ35" s="3039" t="s">
        <v>110</v>
      </c>
      <c r="AK35" s="3040" t="s">
        <v>2369</v>
      </c>
      <c r="AL35" s="2865"/>
    </row>
    <row r="36" ht="18" customHeight="1" x14ac:dyDescent="0.2">
      <c r="B36" s="2517" t="s">
        <v>2079</v>
      </c>
      <c r="C36" s="3039"/>
      <c r="D36" s="3039" t="s">
        <v>108</v>
      </c>
      <c r="E36" s="3039" t="s">
        <v>108</v>
      </c>
      <c r="F36" s="3039" t="s">
        <v>108</v>
      </c>
      <c r="G36" s="3039" t="s">
        <v>108</v>
      </c>
      <c r="H36" s="3039" t="s">
        <v>108</v>
      </c>
      <c r="I36" s="3039" t="s">
        <v>108</v>
      </c>
      <c r="J36" s="3039" t="s">
        <v>108</v>
      </c>
      <c r="K36" s="3039" t="s">
        <v>108</v>
      </c>
      <c r="L36" s="3039" t="s">
        <v>108</v>
      </c>
      <c r="M36" s="3039" t="s">
        <v>108</v>
      </c>
      <c r="N36" s="3039" t="s">
        <v>108</v>
      </c>
      <c r="O36" s="3039" t="s">
        <v>108</v>
      </c>
      <c r="P36" s="3039" t="s">
        <v>108</v>
      </c>
      <c r="Q36" s="3039" t="s">
        <v>108</v>
      </c>
      <c r="R36" s="3039" t="s">
        <v>108</v>
      </c>
      <c r="S36" s="3039" t="s">
        <v>108</v>
      </c>
      <c r="T36" s="3039" t="s">
        <v>108</v>
      </c>
      <c r="U36" s="3039" t="s">
        <v>108</v>
      </c>
      <c r="V36" s="3039" t="s">
        <v>108</v>
      </c>
      <c r="W36" s="3039" t="s">
        <v>108</v>
      </c>
      <c r="X36" s="3039" t="s">
        <v>108</v>
      </c>
      <c r="Y36" s="3039" t="s">
        <v>108</v>
      </c>
      <c r="Z36" s="3039" t="s">
        <v>108</v>
      </c>
      <c r="AA36" s="3039" t="s">
        <v>108</v>
      </c>
      <c r="AB36" s="3039" t="s">
        <v>108</v>
      </c>
      <c r="AC36" s="3039" t="s">
        <v>108</v>
      </c>
      <c r="AD36" s="3039" t="s">
        <v>108</v>
      </c>
      <c r="AE36" s="3039" t="s">
        <v>108</v>
      </c>
      <c r="AF36" s="3039" t="s">
        <v>108</v>
      </c>
      <c r="AG36" s="3039" t="s">
        <v>108</v>
      </c>
      <c r="AH36" s="3039" t="s">
        <v>108</v>
      </c>
      <c r="AI36" s="3039" t="s">
        <v>108</v>
      </c>
      <c r="AJ36" s="3039" t="s">
        <v>108</v>
      </c>
      <c r="AK36" s="3040" t="s">
        <v>2369</v>
      </c>
      <c r="AL36" s="2865"/>
    </row>
    <row r="37" ht="18" customHeight="1" x14ac:dyDescent="0.2">
      <c r="B37" s="2522" t="s">
        <v>959</v>
      </c>
      <c r="C37" s="3076"/>
      <c r="D37" s="3076"/>
      <c r="E37" s="3076"/>
      <c r="F37" s="3076"/>
      <c r="G37" s="3076"/>
      <c r="H37" s="3076"/>
      <c r="I37" s="3076"/>
      <c r="J37" s="3076"/>
      <c r="K37" s="3076"/>
      <c r="L37" s="3076"/>
      <c r="M37" s="3076"/>
      <c r="N37" s="3076"/>
      <c r="O37" s="3076"/>
      <c r="P37" s="3076"/>
      <c r="Q37" s="3076"/>
      <c r="R37" s="3076"/>
      <c r="S37" s="3076"/>
      <c r="T37" s="3076"/>
      <c r="U37" s="3076"/>
      <c r="V37" s="3076"/>
      <c r="W37" s="3076"/>
      <c r="X37" s="3076"/>
      <c r="Y37" s="3076"/>
      <c r="Z37" s="3076"/>
      <c r="AA37" s="3076"/>
      <c r="AB37" s="3076"/>
      <c r="AC37" s="3076"/>
      <c r="AD37" s="3076"/>
      <c r="AE37" s="3076"/>
      <c r="AF37" s="3076"/>
      <c r="AG37" s="3076"/>
      <c r="AH37" s="3076"/>
      <c r="AI37" s="3076"/>
      <c r="AJ37" s="3076"/>
      <c r="AK37" s="3077"/>
      <c r="AL37" s="2865"/>
    </row>
    <row r="38" ht="18" customHeight="1" x14ac:dyDescent="0.2">
      <c r="B38" s="2522" t="s">
        <v>960</v>
      </c>
      <c r="C38" s="3076"/>
      <c r="D38" s="3076"/>
      <c r="E38" s="3076"/>
      <c r="F38" s="3076"/>
      <c r="G38" s="3076"/>
      <c r="H38" s="3076"/>
      <c r="I38" s="3076"/>
      <c r="J38" s="3076"/>
      <c r="K38" s="3076"/>
      <c r="L38" s="3076"/>
      <c r="M38" s="3076"/>
      <c r="N38" s="3076"/>
      <c r="O38" s="3076"/>
      <c r="P38" s="3076"/>
      <c r="Q38" s="3076"/>
      <c r="R38" s="3076"/>
      <c r="S38" s="3076"/>
      <c r="T38" s="3076"/>
      <c r="U38" s="3076"/>
      <c r="V38" s="3076"/>
      <c r="W38" s="3076"/>
      <c r="X38" s="3076"/>
      <c r="Y38" s="3076"/>
      <c r="Z38" s="3076"/>
      <c r="AA38" s="3076"/>
      <c r="AB38" s="3076"/>
      <c r="AC38" s="3076"/>
      <c r="AD38" s="3076"/>
      <c r="AE38" s="3076"/>
      <c r="AF38" s="3076"/>
      <c r="AG38" s="3076"/>
      <c r="AH38" s="3076"/>
      <c r="AI38" s="3076"/>
      <c r="AJ38" s="3076"/>
      <c r="AK38" s="3077"/>
      <c r="AL38" s="2865"/>
    </row>
    <row r="39" ht="18" customHeight="1" x14ac:dyDescent="0.2">
      <c r="B39" s="2522" t="s">
        <v>2080</v>
      </c>
      <c r="C39" s="3076"/>
      <c r="D39" s="3076"/>
      <c r="E39" s="3076"/>
      <c r="F39" s="3076"/>
      <c r="G39" s="3076"/>
      <c r="H39" s="3076"/>
      <c r="I39" s="3076"/>
      <c r="J39" s="3076"/>
      <c r="K39" s="3076"/>
      <c r="L39" s="3076"/>
      <c r="M39" s="3076"/>
      <c r="N39" s="3076"/>
      <c r="O39" s="3076"/>
      <c r="P39" s="3076"/>
      <c r="Q39" s="3076"/>
      <c r="R39" s="3076"/>
      <c r="S39" s="3076"/>
      <c r="T39" s="3076"/>
      <c r="U39" s="3076"/>
      <c r="V39" s="3076"/>
      <c r="W39" s="3076"/>
      <c r="X39" s="3076"/>
      <c r="Y39" s="3076"/>
      <c r="Z39" s="3076"/>
      <c r="AA39" s="3076"/>
      <c r="AB39" s="3076"/>
      <c r="AC39" s="3076"/>
      <c r="AD39" s="3076"/>
      <c r="AE39" s="3076"/>
      <c r="AF39" s="3076"/>
      <c r="AG39" s="3076"/>
      <c r="AH39" s="3076"/>
      <c r="AI39" s="3076"/>
      <c r="AJ39" s="3076"/>
      <c r="AK39" s="3077"/>
      <c r="AL39" s="2865"/>
    </row>
    <row r="40" ht="18" customHeight="1" x14ac:dyDescent="0.25">
      <c r="B40" s="2525" t="s">
        <v>2081</v>
      </c>
      <c r="C40" s="3042"/>
      <c r="D40" s="3042" t="s">
        <v>110</v>
      </c>
      <c r="E40" s="3042" t="s">
        <v>110</v>
      </c>
      <c r="F40" s="3042" t="s">
        <v>110</v>
      </c>
      <c r="G40" s="3042" t="s">
        <v>110</v>
      </c>
      <c r="H40" s="3042" t="s">
        <v>110</v>
      </c>
      <c r="I40" s="3042" t="s">
        <v>110</v>
      </c>
      <c r="J40" s="3042" t="s">
        <v>110</v>
      </c>
      <c r="K40" s="3042" t="s">
        <v>110</v>
      </c>
      <c r="L40" s="3042" t="s">
        <v>110</v>
      </c>
      <c r="M40" s="3042" t="s">
        <v>110</v>
      </c>
      <c r="N40" s="3042" t="s">
        <v>110</v>
      </c>
      <c r="O40" s="3042" t="s">
        <v>110</v>
      </c>
      <c r="P40" s="3042" t="s">
        <v>110</v>
      </c>
      <c r="Q40" s="3042" t="s">
        <v>110</v>
      </c>
      <c r="R40" s="3042" t="s">
        <v>110</v>
      </c>
      <c r="S40" s="3042" t="s">
        <v>110</v>
      </c>
      <c r="T40" s="3042" t="s">
        <v>110</v>
      </c>
      <c r="U40" s="3042" t="s">
        <v>110</v>
      </c>
      <c r="V40" s="3042" t="s">
        <v>110</v>
      </c>
      <c r="W40" s="3042" t="s">
        <v>110</v>
      </c>
      <c r="X40" s="3042" t="s">
        <v>110</v>
      </c>
      <c r="Y40" s="3042" t="s">
        <v>110</v>
      </c>
      <c r="Z40" s="3042" t="s">
        <v>110</v>
      </c>
      <c r="AA40" s="3042" t="s">
        <v>110</v>
      </c>
      <c r="AB40" s="3042" t="s">
        <v>110</v>
      </c>
      <c r="AC40" s="3042" t="s">
        <v>110</v>
      </c>
      <c r="AD40" s="3042" t="s">
        <v>110</v>
      </c>
      <c r="AE40" s="3042" t="s">
        <v>110</v>
      </c>
      <c r="AF40" s="3042" t="s">
        <v>110</v>
      </c>
      <c r="AG40" s="3042" t="s">
        <v>110</v>
      </c>
      <c r="AH40" s="3042" t="s">
        <v>110</v>
      </c>
      <c r="AI40" s="3042" t="s">
        <v>110</v>
      </c>
      <c r="AJ40" s="3042" t="s">
        <v>110</v>
      </c>
      <c r="AK40" s="3043" t="s">
        <v>2369</v>
      </c>
      <c r="AL40" s="2865"/>
    </row>
    <row r="41" ht="18" customHeight="1" x14ac:dyDescent="0.2">
      <c r="B41" s="3070" t="s">
        <v>2472</v>
      </c>
      <c r="C41" s="3044"/>
      <c r="D41" s="3044">
        <v>0.38132752878200776</v>
      </c>
      <c r="E41" s="3044">
        <v>0.3864740387077884</v>
      </c>
      <c r="F41" s="3044">
        <v>0.3872417739688787</v>
      </c>
      <c r="G41" s="3044">
        <v>0.37068480279940375</v>
      </c>
      <c r="H41" s="3044">
        <v>0.47458060836053917</v>
      </c>
      <c r="I41" s="3044">
        <v>0.411379999074911</v>
      </c>
      <c r="J41" s="3044">
        <v>0.3431422319843937</v>
      </c>
      <c r="K41" s="3044">
        <v>0.34843071301803336</v>
      </c>
      <c r="L41" s="3044">
        <v>0.3649199651284899</v>
      </c>
      <c r="M41" s="3044">
        <v>0.4189762407004829</v>
      </c>
      <c r="N41" s="3044">
        <v>0.35574459949049264</v>
      </c>
      <c r="O41" s="3044">
        <v>0.34390076282668985</v>
      </c>
      <c r="P41" s="3044">
        <v>0.3514952186433187</v>
      </c>
      <c r="Q41" s="3044">
        <v>0.3385327285126167</v>
      </c>
      <c r="R41" s="3044">
        <v>0.5922483450034324</v>
      </c>
      <c r="S41" s="3044">
        <v>0.332713076230858</v>
      </c>
      <c r="T41" s="3044">
        <v>0.3473303532140422</v>
      </c>
      <c r="U41" s="3044">
        <v>0.6409304981518815</v>
      </c>
      <c r="V41" s="3044">
        <v>0.3335213764659397</v>
      </c>
      <c r="W41" s="3044">
        <v>0.3304192007617661</v>
      </c>
      <c r="X41" s="3044">
        <v>0.34052529549877336</v>
      </c>
      <c r="Y41" s="3044">
        <v>0.3322456008451484</v>
      </c>
      <c r="Z41" s="3044">
        <v>0.34142328912382863</v>
      </c>
      <c r="AA41" s="3044">
        <v>0.43696340335623085</v>
      </c>
      <c r="AB41" s="3044">
        <v>0.3277776465504092</v>
      </c>
      <c r="AC41" s="3044">
        <v>0.32256318942696005</v>
      </c>
      <c r="AD41" s="3044">
        <v>0.3249400734749406</v>
      </c>
      <c r="AE41" s="3044">
        <v>0.36775250144950633</v>
      </c>
      <c r="AF41" s="3044">
        <v>0.35596342457790775</v>
      </c>
      <c r="AG41" s="3044">
        <v>0.31908593482618886</v>
      </c>
      <c r="AH41" s="3044">
        <v>0.3408593392704057</v>
      </c>
      <c r="AI41" s="3044">
        <v>0.3462304249134401</v>
      </c>
      <c r="AJ41" s="3044">
        <v>0.3403523529853692</v>
      </c>
      <c r="AK41" s="3045">
        <v>-10.74540197176866</v>
      </c>
      <c r="AL41" s="2865"/>
    </row>
    <row r="42" ht="18" customHeight="1" x14ac:dyDescent="0.2">
      <c r="B42" s="2517" t="s">
        <v>1307</v>
      </c>
      <c r="C42" s="3039"/>
      <c r="D42" s="3039">
        <v>0.050194543592858736</v>
      </c>
      <c r="E42" s="3039">
        <v>0.06114458997781608</v>
      </c>
      <c r="F42" s="3039">
        <v>0.05581444238426991</v>
      </c>
      <c r="G42" s="3039">
        <v>0.03457085587952466</v>
      </c>
      <c r="H42" s="3039">
        <v>0.1204966339025238</v>
      </c>
      <c r="I42" s="3039">
        <v>0.08449142679793385</v>
      </c>
      <c r="J42" s="3039">
        <v>0.014234304725772202</v>
      </c>
      <c r="K42" s="3039">
        <v>0.02391862492927064</v>
      </c>
      <c r="L42" s="3039">
        <v>0.0360264477207029</v>
      </c>
      <c r="M42" s="3039">
        <v>0.062341232858636554</v>
      </c>
      <c r="N42" s="3039">
        <v>0.026749109607857483</v>
      </c>
      <c r="O42" s="3039">
        <v>0.013093148342824055</v>
      </c>
      <c r="P42" s="3039">
        <v>0.0233961370076903</v>
      </c>
      <c r="Q42" s="3039">
        <v>0.011416506774359113</v>
      </c>
      <c r="R42" s="3039">
        <v>0.23557086800408522</v>
      </c>
      <c r="S42" s="3039">
        <v>0.006481207882157249</v>
      </c>
      <c r="T42" s="3039">
        <v>0.01469088505702996</v>
      </c>
      <c r="U42" s="3039">
        <v>0.28753640635743066</v>
      </c>
      <c r="V42" s="3039">
        <v>0.009777642469221418</v>
      </c>
      <c r="W42" s="3039">
        <v>0.005614689959286155</v>
      </c>
      <c r="X42" s="3039">
        <v>0.010701230058475971</v>
      </c>
      <c r="Y42" s="3039">
        <v>0.0042805665200859695</v>
      </c>
      <c r="Z42" s="3039">
        <v>0.015930386015916235</v>
      </c>
      <c r="AA42" s="3039">
        <v>0.08953473211245547</v>
      </c>
      <c r="AB42" s="3039">
        <v>0.011523800194520433</v>
      </c>
      <c r="AC42" s="3039">
        <v>0.0026659308347757363</v>
      </c>
      <c r="AD42" s="3039">
        <v>0.007258866655649652</v>
      </c>
      <c r="AE42" s="3039">
        <v>0.028501926899120508</v>
      </c>
      <c r="AF42" s="3039">
        <v>0.0204071280607376</v>
      </c>
      <c r="AG42" s="3039">
        <v>0.002274484373773784</v>
      </c>
      <c r="AH42" s="3039">
        <v>0.009405776382430446</v>
      </c>
      <c r="AI42" s="3039">
        <v>0.017631246971033774</v>
      </c>
      <c r="AJ42" s="3039">
        <v>0.004530237418967036</v>
      </c>
      <c r="AK42" s="3040">
        <v>-90.97464167477447</v>
      </c>
      <c r="AL42" s="2865"/>
    </row>
    <row r="43" ht="18" customHeight="1" x14ac:dyDescent="0.2">
      <c r="B43" s="2517" t="s">
        <v>1310</v>
      </c>
      <c r="C43" s="3039"/>
      <c r="D43" s="3039" t="s">
        <v>83</v>
      </c>
      <c r="E43" s="3039" t="s">
        <v>83</v>
      </c>
      <c r="F43" s="3039" t="s">
        <v>83</v>
      </c>
      <c r="G43" s="3039" t="s">
        <v>83</v>
      </c>
      <c r="H43" s="3039" t="s">
        <v>83</v>
      </c>
      <c r="I43" s="3039" t="s">
        <v>83</v>
      </c>
      <c r="J43" s="3039" t="s">
        <v>83</v>
      </c>
      <c r="K43" s="3039" t="s">
        <v>83</v>
      </c>
      <c r="L43" s="3039" t="s">
        <v>83</v>
      </c>
      <c r="M43" s="3039" t="s">
        <v>83</v>
      </c>
      <c r="N43" s="3039" t="s">
        <v>83</v>
      </c>
      <c r="O43" s="3039" t="s">
        <v>83</v>
      </c>
      <c r="P43" s="3039" t="s">
        <v>83</v>
      </c>
      <c r="Q43" s="3039" t="s">
        <v>83</v>
      </c>
      <c r="R43" s="3039" t="s">
        <v>83</v>
      </c>
      <c r="S43" s="3039" t="s">
        <v>83</v>
      </c>
      <c r="T43" s="3039" t="s">
        <v>83</v>
      </c>
      <c r="U43" s="3039" t="s">
        <v>83</v>
      </c>
      <c r="V43" s="3039" t="s">
        <v>83</v>
      </c>
      <c r="W43" s="3039" t="s">
        <v>83</v>
      </c>
      <c r="X43" s="3039" t="s">
        <v>83</v>
      </c>
      <c r="Y43" s="3039" t="s">
        <v>83</v>
      </c>
      <c r="Z43" s="3039" t="s">
        <v>83</v>
      </c>
      <c r="AA43" s="3039" t="s">
        <v>83</v>
      </c>
      <c r="AB43" s="3039" t="s">
        <v>83</v>
      </c>
      <c r="AC43" s="3039" t="s">
        <v>83</v>
      </c>
      <c r="AD43" s="3039" t="s">
        <v>83</v>
      </c>
      <c r="AE43" s="3039" t="s">
        <v>83</v>
      </c>
      <c r="AF43" s="3039" t="s">
        <v>83</v>
      </c>
      <c r="AG43" s="3039" t="s">
        <v>83</v>
      </c>
      <c r="AH43" s="3039" t="s">
        <v>83</v>
      </c>
      <c r="AI43" s="3039" t="s">
        <v>83</v>
      </c>
      <c r="AJ43" s="3039" t="s">
        <v>83</v>
      </c>
      <c r="AK43" s="3040" t="s">
        <v>2369</v>
      </c>
      <c r="AL43" s="2865"/>
    </row>
    <row r="44" ht="18" customHeight="1" x14ac:dyDescent="0.2">
      <c r="B44" s="2517" t="s">
        <v>2473</v>
      </c>
      <c r="C44" s="3039"/>
      <c r="D44" s="3039">
        <v>0.331132985189149</v>
      </c>
      <c r="E44" s="3039">
        <v>0.3253294487299723</v>
      </c>
      <c r="F44" s="3039">
        <v>0.3314273315846088</v>
      </c>
      <c r="G44" s="3039">
        <v>0.33611394691987906</v>
      </c>
      <c r="H44" s="3039">
        <v>0.35408397445801537</v>
      </c>
      <c r="I44" s="3039">
        <v>0.32688857227697715</v>
      </c>
      <c r="J44" s="3039">
        <v>0.3289079272586215</v>
      </c>
      <c r="K44" s="3039">
        <v>0.3245120880887627</v>
      </c>
      <c r="L44" s="3039">
        <v>0.328893517407787</v>
      </c>
      <c r="M44" s="3039">
        <v>0.3566350078418463</v>
      </c>
      <c r="N44" s="3039">
        <v>0.32899548988263516</v>
      </c>
      <c r="O44" s="3039">
        <v>0.3308076144838658</v>
      </c>
      <c r="P44" s="3039">
        <v>0.3280990816356284</v>
      </c>
      <c r="Q44" s="3039">
        <v>0.32711622173825755</v>
      </c>
      <c r="R44" s="3039">
        <v>0.3566774769993472</v>
      </c>
      <c r="S44" s="3039">
        <v>0.32623186834870077</v>
      </c>
      <c r="T44" s="3039">
        <v>0.33263946815701223</v>
      </c>
      <c r="U44" s="3039">
        <v>0.3533940917944508</v>
      </c>
      <c r="V44" s="3039">
        <v>0.3237437339967183</v>
      </c>
      <c r="W44" s="3039">
        <v>0.32480451080247996</v>
      </c>
      <c r="X44" s="3039">
        <v>0.3298240654402974</v>
      </c>
      <c r="Y44" s="3039">
        <v>0.32796503432506247</v>
      </c>
      <c r="Z44" s="3039">
        <v>0.3254929031079124</v>
      </c>
      <c r="AA44" s="3039">
        <v>0.3474286712437754</v>
      </c>
      <c r="AB44" s="3039">
        <v>0.31625384635588877</v>
      </c>
      <c r="AC44" s="3039">
        <v>0.3198972585921843</v>
      </c>
      <c r="AD44" s="3039">
        <v>0.3176812068192909</v>
      </c>
      <c r="AE44" s="3039">
        <v>0.3392505745503858</v>
      </c>
      <c r="AF44" s="3039">
        <v>0.33555629651717017</v>
      </c>
      <c r="AG44" s="3039">
        <v>0.31681145045241504</v>
      </c>
      <c r="AH44" s="3039">
        <v>0.33145356288797523</v>
      </c>
      <c r="AI44" s="3039">
        <v>0.3285991779424063</v>
      </c>
      <c r="AJ44" s="3039">
        <v>0.3358221155664022</v>
      </c>
      <c r="AK44" s="3040">
        <v>1.416086764830947</v>
      </c>
      <c r="AL44" s="2865"/>
    </row>
    <row r="45" ht="18" customHeight="1" x14ac:dyDescent="0.2">
      <c r="B45" s="2517" t="s">
        <v>2126</v>
      </c>
      <c r="C45" s="3039"/>
      <c r="D45" s="3039" t="s">
        <v>83</v>
      </c>
      <c r="E45" s="3039" t="s">
        <v>83</v>
      </c>
      <c r="F45" s="3039" t="s">
        <v>83</v>
      </c>
      <c r="G45" s="3039" t="s">
        <v>83</v>
      </c>
      <c r="H45" s="3039" t="s">
        <v>83</v>
      </c>
      <c r="I45" s="3039" t="s">
        <v>83</v>
      </c>
      <c r="J45" s="3039" t="s">
        <v>83</v>
      </c>
      <c r="K45" s="3039" t="s">
        <v>83</v>
      </c>
      <c r="L45" s="3039" t="s">
        <v>83</v>
      </c>
      <c r="M45" s="3039" t="s">
        <v>83</v>
      </c>
      <c r="N45" s="3039" t="s">
        <v>83</v>
      </c>
      <c r="O45" s="3039" t="s">
        <v>83</v>
      </c>
      <c r="P45" s="3039" t="s">
        <v>83</v>
      </c>
      <c r="Q45" s="3039" t="s">
        <v>83</v>
      </c>
      <c r="R45" s="3039" t="s">
        <v>83</v>
      </c>
      <c r="S45" s="3039" t="s">
        <v>83</v>
      </c>
      <c r="T45" s="3039" t="s">
        <v>83</v>
      </c>
      <c r="U45" s="3039" t="s">
        <v>83</v>
      </c>
      <c r="V45" s="3039" t="s">
        <v>83</v>
      </c>
      <c r="W45" s="3039" t="s">
        <v>83</v>
      </c>
      <c r="X45" s="3039" t="s">
        <v>83</v>
      </c>
      <c r="Y45" s="3039" t="s">
        <v>83</v>
      </c>
      <c r="Z45" s="3039" t="s">
        <v>83</v>
      </c>
      <c r="AA45" s="3039" t="s">
        <v>83</v>
      </c>
      <c r="AB45" s="3039" t="s">
        <v>83</v>
      </c>
      <c r="AC45" s="3039" t="s">
        <v>83</v>
      </c>
      <c r="AD45" s="3039" t="s">
        <v>83</v>
      </c>
      <c r="AE45" s="3039" t="s">
        <v>83</v>
      </c>
      <c r="AF45" s="3039" t="s">
        <v>83</v>
      </c>
      <c r="AG45" s="3039" t="s">
        <v>83</v>
      </c>
      <c r="AH45" s="3039" t="s">
        <v>83</v>
      </c>
      <c r="AI45" s="3039" t="s">
        <v>83</v>
      </c>
      <c r="AJ45" s="3039" t="s">
        <v>83</v>
      </c>
      <c r="AK45" s="3040" t="s">
        <v>2369</v>
      </c>
      <c r="AL45" s="2865"/>
    </row>
    <row r="46" ht="18" customHeight="1" x14ac:dyDescent="0.2">
      <c r="B46" s="2517" t="s">
        <v>1320</v>
      </c>
      <c r="C46" s="3039"/>
      <c r="D46" s="3039" t="s">
        <v>83</v>
      </c>
      <c r="E46" s="3039" t="s">
        <v>83</v>
      </c>
      <c r="F46" s="3039" t="s">
        <v>83</v>
      </c>
      <c r="G46" s="3039" t="s">
        <v>83</v>
      </c>
      <c r="H46" s="3039" t="s">
        <v>83</v>
      </c>
      <c r="I46" s="3039" t="s">
        <v>83</v>
      </c>
      <c r="J46" s="3039" t="s">
        <v>83</v>
      </c>
      <c r="K46" s="3039" t="s">
        <v>83</v>
      </c>
      <c r="L46" s="3039" t="s">
        <v>83</v>
      </c>
      <c r="M46" s="3039" t="s">
        <v>83</v>
      </c>
      <c r="N46" s="3039" t="s">
        <v>83</v>
      </c>
      <c r="O46" s="3039" t="s">
        <v>83</v>
      </c>
      <c r="P46" s="3039" t="s">
        <v>83</v>
      </c>
      <c r="Q46" s="3039" t="s">
        <v>83</v>
      </c>
      <c r="R46" s="3039" t="s">
        <v>83</v>
      </c>
      <c r="S46" s="3039" t="s">
        <v>83</v>
      </c>
      <c r="T46" s="3039" t="s">
        <v>83</v>
      </c>
      <c r="U46" s="3039" t="s">
        <v>83</v>
      </c>
      <c r="V46" s="3039" t="s">
        <v>83</v>
      </c>
      <c r="W46" s="3039" t="s">
        <v>83</v>
      </c>
      <c r="X46" s="3039" t="s">
        <v>83</v>
      </c>
      <c r="Y46" s="3039" t="s">
        <v>83</v>
      </c>
      <c r="Z46" s="3039" t="s">
        <v>83</v>
      </c>
      <c r="AA46" s="3039" t="s">
        <v>83</v>
      </c>
      <c r="AB46" s="3039" t="s">
        <v>83</v>
      </c>
      <c r="AC46" s="3039" t="s">
        <v>83</v>
      </c>
      <c r="AD46" s="3039" t="s">
        <v>83</v>
      </c>
      <c r="AE46" s="3039" t="s">
        <v>83</v>
      </c>
      <c r="AF46" s="3039" t="s">
        <v>83</v>
      </c>
      <c r="AG46" s="3039" t="s">
        <v>83</v>
      </c>
      <c r="AH46" s="3039" t="s">
        <v>83</v>
      </c>
      <c r="AI46" s="3039" t="s">
        <v>83</v>
      </c>
      <c r="AJ46" s="3039" t="s">
        <v>83</v>
      </c>
      <c r="AK46" s="3040" t="s">
        <v>2369</v>
      </c>
      <c r="AL46" s="2865"/>
    </row>
    <row r="47" ht="18" customHeight="1" x14ac:dyDescent="0.2">
      <c r="B47" s="2517" t="s">
        <v>2128</v>
      </c>
      <c r="C47" s="3039"/>
      <c r="D47" s="3039" t="s">
        <v>83</v>
      </c>
      <c r="E47" s="3039" t="s">
        <v>83</v>
      </c>
      <c r="F47" s="3039" t="s">
        <v>83</v>
      </c>
      <c r="G47" s="3039" t="s">
        <v>83</v>
      </c>
      <c r="H47" s="3039" t="s">
        <v>83</v>
      </c>
      <c r="I47" s="3039" t="s">
        <v>83</v>
      </c>
      <c r="J47" s="3039" t="s">
        <v>83</v>
      </c>
      <c r="K47" s="3039" t="s">
        <v>83</v>
      </c>
      <c r="L47" s="3039" t="s">
        <v>83</v>
      </c>
      <c r="M47" s="3039" t="s">
        <v>83</v>
      </c>
      <c r="N47" s="3039" t="s">
        <v>83</v>
      </c>
      <c r="O47" s="3039" t="s">
        <v>83</v>
      </c>
      <c r="P47" s="3039" t="s">
        <v>83</v>
      </c>
      <c r="Q47" s="3039" t="s">
        <v>83</v>
      </c>
      <c r="R47" s="3039" t="s">
        <v>83</v>
      </c>
      <c r="S47" s="3039" t="s">
        <v>83</v>
      </c>
      <c r="T47" s="3039" t="s">
        <v>83</v>
      </c>
      <c r="U47" s="3039" t="s">
        <v>83</v>
      </c>
      <c r="V47" s="3039" t="s">
        <v>83</v>
      </c>
      <c r="W47" s="3039" t="s">
        <v>83</v>
      </c>
      <c r="X47" s="3039" t="s">
        <v>83</v>
      </c>
      <c r="Y47" s="3039" t="s">
        <v>83</v>
      </c>
      <c r="Z47" s="3039" t="s">
        <v>83</v>
      </c>
      <c r="AA47" s="3039" t="s">
        <v>83</v>
      </c>
      <c r="AB47" s="3039" t="s">
        <v>83</v>
      </c>
      <c r="AC47" s="3039" t="s">
        <v>83</v>
      </c>
      <c r="AD47" s="3039" t="s">
        <v>83</v>
      </c>
      <c r="AE47" s="3039" t="s">
        <v>83</v>
      </c>
      <c r="AF47" s="3039" t="s">
        <v>83</v>
      </c>
      <c r="AG47" s="3039" t="s">
        <v>83</v>
      </c>
      <c r="AH47" s="3039" t="s">
        <v>83</v>
      </c>
      <c r="AI47" s="3039" t="s">
        <v>83</v>
      </c>
      <c r="AJ47" s="3039" t="s">
        <v>83</v>
      </c>
      <c r="AK47" s="3040" t="s">
        <v>2369</v>
      </c>
      <c r="AL47" s="2865"/>
    </row>
    <row r="48" ht="18" customHeight="1" x14ac:dyDescent="0.2">
      <c r="B48" s="2517" t="s">
        <v>2129</v>
      </c>
      <c r="C48" s="3076"/>
      <c r="D48" s="3076"/>
      <c r="E48" s="3076"/>
      <c r="F48" s="3076"/>
      <c r="G48" s="3076"/>
      <c r="H48" s="3076"/>
      <c r="I48" s="3076"/>
      <c r="J48" s="3076"/>
      <c r="K48" s="3076"/>
      <c r="L48" s="3076"/>
      <c r="M48" s="3076"/>
      <c r="N48" s="3076"/>
      <c r="O48" s="3076"/>
      <c r="P48" s="3076"/>
      <c r="Q48" s="3076"/>
      <c r="R48" s="3076"/>
      <c r="S48" s="3076"/>
      <c r="T48" s="3076"/>
      <c r="U48" s="3076"/>
      <c r="V48" s="3076"/>
      <c r="W48" s="3076"/>
      <c r="X48" s="3076"/>
      <c r="Y48" s="3076"/>
      <c r="Z48" s="3076"/>
      <c r="AA48" s="3076"/>
      <c r="AB48" s="3076"/>
      <c r="AC48" s="3076"/>
      <c r="AD48" s="3076"/>
      <c r="AE48" s="3076"/>
      <c r="AF48" s="3076"/>
      <c r="AG48" s="3076"/>
      <c r="AH48" s="3076"/>
      <c r="AI48" s="3076"/>
      <c r="AJ48" s="3076"/>
      <c r="AK48" s="3077"/>
      <c r="AL48" s="2865"/>
    </row>
    <row r="49" ht="18" customHeight="1" x14ac:dyDescent="0.25">
      <c r="B49" s="2525" t="s">
        <v>2474</v>
      </c>
      <c r="C49" s="3046"/>
      <c r="D49" s="3046" t="s">
        <v>110</v>
      </c>
      <c r="E49" s="3046" t="s">
        <v>110</v>
      </c>
      <c r="F49" s="3046" t="s">
        <v>110</v>
      </c>
      <c r="G49" s="3046" t="s">
        <v>110</v>
      </c>
      <c r="H49" s="3046" t="s">
        <v>110</v>
      </c>
      <c r="I49" s="3046" t="s">
        <v>110</v>
      </c>
      <c r="J49" s="3046" t="s">
        <v>110</v>
      </c>
      <c r="K49" s="3046" t="s">
        <v>110</v>
      </c>
      <c r="L49" s="3046" t="s">
        <v>110</v>
      </c>
      <c r="M49" s="3046" t="s">
        <v>110</v>
      </c>
      <c r="N49" s="3046" t="s">
        <v>110</v>
      </c>
      <c r="O49" s="3046" t="s">
        <v>110</v>
      </c>
      <c r="P49" s="3046" t="s">
        <v>110</v>
      </c>
      <c r="Q49" s="3046" t="s">
        <v>110</v>
      </c>
      <c r="R49" s="3046" t="s">
        <v>110</v>
      </c>
      <c r="S49" s="3046" t="s">
        <v>110</v>
      </c>
      <c r="T49" s="3046" t="s">
        <v>110</v>
      </c>
      <c r="U49" s="3046" t="s">
        <v>110</v>
      </c>
      <c r="V49" s="3046" t="s">
        <v>110</v>
      </c>
      <c r="W49" s="3046" t="s">
        <v>110</v>
      </c>
      <c r="X49" s="3046" t="s">
        <v>110</v>
      </c>
      <c r="Y49" s="3046" t="s">
        <v>110</v>
      </c>
      <c r="Z49" s="3046" t="s">
        <v>110</v>
      </c>
      <c r="AA49" s="3046" t="s">
        <v>110</v>
      </c>
      <c r="AB49" s="3046" t="s">
        <v>110</v>
      </c>
      <c r="AC49" s="3046" t="s">
        <v>110</v>
      </c>
      <c r="AD49" s="3046" t="s">
        <v>110</v>
      </c>
      <c r="AE49" s="3046" t="s">
        <v>110</v>
      </c>
      <c r="AF49" s="3046" t="s">
        <v>110</v>
      </c>
      <c r="AG49" s="3046" t="s">
        <v>110</v>
      </c>
      <c r="AH49" s="3046" t="s">
        <v>110</v>
      </c>
      <c r="AI49" s="3046" t="s">
        <v>110</v>
      </c>
      <c r="AJ49" s="3046" t="s">
        <v>110</v>
      </c>
      <c r="AK49" s="3047" t="s">
        <v>2369</v>
      </c>
      <c r="AL49" s="2865"/>
    </row>
    <row r="50" ht="18" customHeight="1" x14ac:dyDescent="0.2">
      <c r="B50" s="3048" t="s">
        <v>2091</v>
      </c>
      <c r="C50" s="3037"/>
      <c r="D50" s="3037">
        <v>23.805177985260556</v>
      </c>
      <c r="E50" s="3037">
        <v>26.844296249565318</v>
      </c>
      <c r="F50" s="3037">
        <v>26.776139145121753</v>
      </c>
      <c r="G50" s="3037">
        <v>25.851157764759996</v>
      </c>
      <c r="H50" s="3037">
        <v>25.003619858924694</v>
      </c>
      <c r="I50" s="3037">
        <v>25.17300126849601</v>
      </c>
      <c r="J50" s="3037">
        <v>25.293276594713898</v>
      </c>
      <c r="K50" s="3037">
        <v>25.510483019123622</v>
      </c>
      <c r="L50" s="3037">
        <v>27.103944193313914</v>
      </c>
      <c r="M50" s="3037">
        <v>28.191174095201198</v>
      </c>
      <c r="N50" s="3037">
        <v>28.93908977805495</v>
      </c>
      <c r="O50" s="3037">
        <v>30.157847385610975</v>
      </c>
      <c r="P50" s="3037">
        <v>30.75691326460126</v>
      </c>
      <c r="Q50" s="3037">
        <v>30.432687739333602</v>
      </c>
      <c r="R50" s="3037">
        <v>30.87390264284555</v>
      </c>
      <c r="S50" s="3037">
        <v>30.730124532438907</v>
      </c>
      <c r="T50" s="3037">
        <v>29.44767802440529</v>
      </c>
      <c r="U50" s="3037">
        <v>27.61023191456285</v>
      </c>
      <c r="V50" s="3037">
        <v>25.484993488696333</v>
      </c>
      <c r="W50" s="3037">
        <v>22.64235110494617</v>
      </c>
      <c r="X50" s="3037">
        <v>20.559356998399775</v>
      </c>
      <c r="Y50" s="3037">
        <v>20.029621310004313</v>
      </c>
      <c r="Z50" s="3037">
        <v>20.287728980819498</v>
      </c>
      <c r="AA50" s="3037">
        <v>19.70480178410852</v>
      </c>
      <c r="AB50" s="3037">
        <v>18.46553985033033</v>
      </c>
      <c r="AC50" s="3037">
        <v>17.036751688482294</v>
      </c>
      <c r="AD50" s="3037">
        <v>17.162836224141287</v>
      </c>
      <c r="AE50" s="3037">
        <v>17.48585224963321</v>
      </c>
      <c r="AF50" s="3037">
        <v>16.586408335066405</v>
      </c>
      <c r="AG50" s="3037">
        <v>15.341202935027274</v>
      </c>
      <c r="AH50" s="3037">
        <v>14.583854283918262</v>
      </c>
      <c r="AI50" s="3037">
        <v>13.747319688403408</v>
      </c>
      <c r="AJ50" s="3037">
        <v>13.154344469670573</v>
      </c>
      <c r="AK50" s="3038">
        <v>-44.741667221243446</v>
      </c>
      <c r="AL50" s="2865"/>
    </row>
    <row r="51" ht="18" customHeight="1" x14ac:dyDescent="0.2">
      <c r="B51" s="2517" t="s">
        <v>2475</v>
      </c>
      <c r="C51" s="3039"/>
      <c r="D51" s="3039">
        <v>11.913634383613838</v>
      </c>
      <c r="E51" s="3039">
        <v>15.609126955374506</v>
      </c>
      <c r="F51" s="3039">
        <v>15.946254346579966</v>
      </c>
      <c r="G51" s="3039">
        <v>15.592762231889985</v>
      </c>
      <c r="H51" s="3039">
        <v>15.355749803299277</v>
      </c>
      <c r="I51" s="3039">
        <v>15.203331775007898</v>
      </c>
      <c r="J51" s="3039">
        <v>15.07053786565008</v>
      </c>
      <c r="K51" s="3039">
        <v>15.909090104674602</v>
      </c>
      <c r="L51" s="3039">
        <v>17.225911417282106</v>
      </c>
      <c r="M51" s="3039">
        <v>18.187583378880788</v>
      </c>
      <c r="N51" s="3039">
        <v>19.22328433433207</v>
      </c>
      <c r="O51" s="3039">
        <v>20.118932850238792</v>
      </c>
      <c r="P51" s="3039">
        <v>20.598981069952806</v>
      </c>
      <c r="Q51" s="3039">
        <v>20.65153910647153</v>
      </c>
      <c r="R51" s="3039">
        <v>20.97102096828087</v>
      </c>
      <c r="S51" s="3039">
        <v>21.215652555932905</v>
      </c>
      <c r="T51" s="3039">
        <v>20.69162258824179</v>
      </c>
      <c r="U51" s="3039">
        <v>19.41202408426285</v>
      </c>
      <c r="V51" s="3039">
        <v>17.961469279041328</v>
      </c>
      <c r="W51" s="3039">
        <v>15.3635371139426</v>
      </c>
      <c r="X51" s="3039">
        <v>13.317138366508326</v>
      </c>
      <c r="Y51" s="3039">
        <v>13.037643441392293</v>
      </c>
      <c r="Z51" s="3039">
        <v>13.336820143728758</v>
      </c>
      <c r="AA51" s="3039">
        <v>12.987031324065457</v>
      </c>
      <c r="AB51" s="3039">
        <v>12.125065066514132</v>
      </c>
      <c r="AC51" s="3039">
        <v>10.636160179328234</v>
      </c>
      <c r="AD51" s="3039">
        <v>10.736583050244128</v>
      </c>
      <c r="AE51" s="3039">
        <v>11.293649841936432</v>
      </c>
      <c r="AF51" s="3039">
        <v>10.810184465040507</v>
      </c>
      <c r="AG51" s="3039">
        <v>9.659773830925046</v>
      </c>
      <c r="AH51" s="3039">
        <v>8.908047463481202</v>
      </c>
      <c r="AI51" s="3039">
        <v>8.019617343095966</v>
      </c>
      <c r="AJ51" s="3039">
        <v>7.221883684326332</v>
      </c>
      <c r="AK51" s="3040">
        <v>-39.381355413597376</v>
      </c>
      <c r="AL51" s="2865"/>
    </row>
    <row r="52" ht="18" customHeight="1" x14ac:dyDescent="0.2">
      <c r="B52" s="2517" t="s">
        <v>2132</v>
      </c>
      <c r="C52" s="3039"/>
      <c r="D52" s="3039" t="s">
        <v>108</v>
      </c>
      <c r="E52" s="3039" t="s">
        <v>108</v>
      </c>
      <c r="F52" s="3039" t="s">
        <v>108</v>
      </c>
      <c r="G52" s="3039" t="s">
        <v>108</v>
      </c>
      <c r="H52" s="3039" t="s">
        <v>108</v>
      </c>
      <c r="I52" s="3039" t="s">
        <v>108</v>
      </c>
      <c r="J52" s="3039" t="s">
        <v>108</v>
      </c>
      <c r="K52" s="3039" t="s">
        <v>108</v>
      </c>
      <c r="L52" s="3039" t="s">
        <v>108</v>
      </c>
      <c r="M52" s="3039" t="s">
        <v>108</v>
      </c>
      <c r="N52" s="3039" t="s">
        <v>108</v>
      </c>
      <c r="O52" s="3039" t="s">
        <v>108</v>
      </c>
      <c r="P52" s="3039" t="s">
        <v>108</v>
      </c>
      <c r="Q52" s="3039">
        <v>0.126169052</v>
      </c>
      <c r="R52" s="3039">
        <v>0.127211896</v>
      </c>
      <c r="S52" s="3039">
        <v>0.093466726</v>
      </c>
      <c r="T52" s="3039">
        <v>0.059721556</v>
      </c>
      <c r="U52" s="3039">
        <v>0.04614754</v>
      </c>
      <c r="V52" s="3039">
        <v>0.059466142</v>
      </c>
      <c r="W52" s="3039">
        <v>0.072784744</v>
      </c>
      <c r="X52" s="3039">
        <v>0.0915842</v>
      </c>
      <c r="Y52" s="3039">
        <v>0.106684396</v>
      </c>
      <c r="Z52" s="3039">
        <v>0.199050428</v>
      </c>
      <c r="AA52" s="3039">
        <v>0.196001828</v>
      </c>
      <c r="AB52" s="3039">
        <v>0.26486012</v>
      </c>
      <c r="AC52" s="3039">
        <v>0.2815792</v>
      </c>
      <c r="AD52" s="3039">
        <v>0.289465432</v>
      </c>
      <c r="AE52" s="3039">
        <v>0.297421944</v>
      </c>
      <c r="AF52" s="3039">
        <v>0.39144</v>
      </c>
      <c r="AG52" s="3039">
        <v>0.425512</v>
      </c>
      <c r="AH52" s="3039">
        <v>0.436376636</v>
      </c>
      <c r="AI52" s="3039">
        <v>0.452512</v>
      </c>
      <c r="AJ52" s="3039">
        <v>0.525276456</v>
      </c>
      <c r="AK52" s="3040" t="s">
        <v>2369</v>
      </c>
      <c r="AL52" s="2865"/>
    </row>
    <row r="53" ht="18" customHeight="1" x14ac:dyDescent="0.2">
      <c r="B53" s="2517" t="s">
        <v>2133</v>
      </c>
      <c r="C53" s="3039"/>
      <c r="D53" s="3039">
        <v>0.00000489</v>
      </c>
      <c r="E53" s="3039">
        <v>0.00000489</v>
      </c>
      <c r="F53" s="3039">
        <v>0.00000489</v>
      </c>
      <c r="G53" s="3039">
        <v>0.00000489</v>
      </c>
      <c r="H53" s="3039">
        <v>0.00000489</v>
      </c>
      <c r="I53" s="3039">
        <v>0.000003528</v>
      </c>
      <c r="J53" s="3039">
        <v>0.000001608</v>
      </c>
      <c r="K53" s="3039">
        <v>0.000002334</v>
      </c>
      <c r="L53" s="3039">
        <v>0.0000017219999999999998</v>
      </c>
      <c r="M53" s="3039">
        <v>0.0000032999999999999997</v>
      </c>
      <c r="N53" s="3039">
        <v>0.000006696</v>
      </c>
      <c r="O53" s="3039">
        <v>0.00000822</v>
      </c>
      <c r="P53" s="3039">
        <v>0.00000882</v>
      </c>
      <c r="Q53" s="3039">
        <v>0.000009882000000000001</v>
      </c>
      <c r="R53" s="3039">
        <v>0.000012906</v>
      </c>
      <c r="S53" s="3039">
        <v>0.000009779826</v>
      </c>
      <c r="T53" s="3039">
        <v>0.000010390836</v>
      </c>
      <c r="U53" s="3039">
        <v>0.000012438659999999999</v>
      </c>
      <c r="V53" s="3039">
        <v>0.0000169935</v>
      </c>
      <c r="W53" s="3039">
        <v>0.000016828242</v>
      </c>
      <c r="X53" s="3039">
        <v>0.000020555382</v>
      </c>
      <c r="Y53" s="3039">
        <v>0.00002135382</v>
      </c>
      <c r="Z53" s="3039">
        <v>0.000022683912</v>
      </c>
      <c r="AA53" s="3039">
        <v>0.000022829154</v>
      </c>
      <c r="AB53" s="3039">
        <v>0.000045288204</v>
      </c>
      <c r="AC53" s="3039">
        <v>0.000051245267999999994</v>
      </c>
      <c r="AD53" s="3039">
        <v>0.00006814833</v>
      </c>
      <c r="AE53" s="3039">
        <v>0.000056182626</v>
      </c>
      <c r="AF53" s="3039">
        <v>0.00006772276800000001</v>
      </c>
      <c r="AG53" s="3039">
        <v>0.000051886242</v>
      </c>
      <c r="AH53" s="3039">
        <v>0.000051976206</v>
      </c>
      <c r="AI53" s="3039">
        <v>0.000049440492</v>
      </c>
      <c r="AJ53" s="3039">
        <v>0.0000376017</v>
      </c>
      <c r="AK53" s="3040">
        <v>668.9509202453988</v>
      </c>
      <c r="AL53" s="2865"/>
    </row>
    <row r="54" ht="18" customHeight="1" x14ac:dyDescent="0.2">
      <c r="B54" s="2517" t="s">
        <v>2095</v>
      </c>
      <c r="C54" s="3039"/>
      <c r="D54" s="3039">
        <v>11.89153871164672</v>
      </c>
      <c r="E54" s="3039">
        <v>11.23516440419081</v>
      </c>
      <c r="F54" s="3039">
        <v>10.82987990854179</v>
      </c>
      <c r="G54" s="3039">
        <v>10.25839064287001</v>
      </c>
      <c r="H54" s="3039">
        <v>9.647865165625419</v>
      </c>
      <c r="I54" s="3039">
        <v>9.96966596548811</v>
      </c>
      <c r="J54" s="3039">
        <v>10.222737121063819</v>
      </c>
      <c r="K54" s="3039">
        <v>9.60139058044902</v>
      </c>
      <c r="L54" s="3039">
        <v>9.87803105403181</v>
      </c>
      <c r="M54" s="3039">
        <v>10.00358741632041</v>
      </c>
      <c r="N54" s="3039">
        <v>9.71579874772288</v>
      </c>
      <c r="O54" s="3039">
        <v>10.03890631537218</v>
      </c>
      <c r="P54" s="3039">
        <v>10.15792337464845</v>
      </c>
      <c r="Q54" s="3039">
        <v>9.65496969886207</v>
      </c>
      <c r="R54" s="3039">
        <v>9.77565687256468</v>
      </c>
      <c r="S54" s="3039">
        <v>9.420995470680001</v>
      </c>
      <c r="T54" s="3039">
        <v>8.6963234893275</v>
      </c>
      <c r="U54" s="3039">
        <v>8.152047851639999</v>
      </c>
      <c r="V54" s="3039">
        <v>7.464041074155</v>
      </c>
      <c r="W54" s="3039">
        <v>7.20601241876157</v>
      </c>
      <c r="X54" s="3039">
        <v>7.15061387650945</v>
      </c>
      <c r="Y54" s="3039">
        <v>6.88527211879202</v>
      </c>
      <c r="Z54" s="3039">
        <v>6.75183572517874</v>
      </c>
      <c r="AA54" s="3039">
        <v>6.521745802889059</v>
      </c>
      <c r="AB54" s="3039">
        <v>6.075569375612201</v>
      </c>
      <c r="AC54" s="3039">
        <v>6.11896106388606</v>
      </c>
      <c r="AD54" s="3039">
        <v>6.13671959356716</v>
      </c>
      <c r="AE54" s="3039">
        <v>5.89472428107078</v>
      </c>
      <c r="AF54" s="3039">
        <v>5.3847161472579</v>
      </c>
      <c r="AG54" s="3039">
        <v>5.255865217860229</v>
      </c>
      <c r="AH54" s="3039">
        <v>5.239378208231059</v>
      </c>
      <c r="AI54" s="3039">
        <v>5.27514090481544</v>
      </c>
      <c r="AJ54" s="3039">
        <v>5.40714672764424</v>
      </c>
      <c r="AK54" s="3040">
        <v>-54.52946116764171</v>
      </c>
      <c r="AL54" s="2865"/>
    </row>
    <row r="55" ht="18" customHeight="1" x14ac:dyDescent="0.25">
      <c r="B55" s="2522" t="s">
        <v>2476</v>
      </c>
      <c r="C55" s="3042"/>
      <c r="D55" s="3042" t="s">
        <v>110</v>
      </c>
      <c r="E55" s="3042" t="s">
        <v>110</v>
      </c>
      <c r="F55" s="3042" t="s">
        <v>110</v>
      </c>
      <c r="G55" s="3042" t="s">
        <v>110</v>
      </c>
      <c r="H55" s="3042" t="s">
        <v>110</v>
      </c>
      <c r="I55" s="3042" t="s">
        <v>110</v>
      </c>
      <c r="J55" s="3042" t="s">
        <v>110</v>
      </c>
      <c r="K55" s="3042" t="s">
        <v>110</v>
      </c>
      <c r="L55" s="3042" t="s">
        <v>110</v>
      </c>
      <c r="M55" s="3042" t="s">
        <v>110</v>
      </c>
      <c r="N55" s="3042" t="s">
        <v>110</v>
      </c>
      <c r="O55" s="3042" t="s">
        <v>110</v>
      </c>
      <c r="P55" s="3042" t="s">
        <v>110</v>
      </c>
      <c r="Q55" s="3042" t="s">
        <v>110</v>
      </c>
      <c r="R55" s="3042" t="s">
        <v>110</v>
      </c>
      <c r="S55" s="3042" t="s">
        <v>110</v>
      </c>
      <c r="T55" s="3042" t="s">
        <v>110</v>
      </c>
      <c r="U55" s="3042" t="s">
        <v>110</v>
      </c>
      <c r="V55" s="3042" t="s">
        <v>110</v>
      </c>
      <c r="W55" s="3042" t="s">
        <v>110</v>
      </c>
      <c r="X55" s="3042" t="s">
        <v>110</v>
      </c>
      <c r="Y55" s="3042" t="s">
        <v>110</v>
      </c>
      <c r="Z55" s="3042" t="s">
        <v>110</v>
      </c>
      <c r="AA55" s="3042" t="s">
        <v>110</v>
      </c>
      <c r="AB55" s="3042" t="s">
        <v>110</v>
      </c>
      <c r="AC55" s="3042" t="s">
        <v>110</v>
      </c>
      <c r="AD55" s="3042" t="s">
        <v>110</v>
      </c>
      <c r="AE55" s="3042" t="s">
        <v>110</v>
      </c>
      <c r="AF55" s="3042" t="s">
        <v>110</v>
      </c>
      <c r="AG55" s="3042" t="s">
        <v>110</v>
      </c>
      <c r="AH55" s="3042" t="s">
        <v>110</v>
      </c>
      <c r="AI55" s="3042" t="s">
        <v>110</v>
      </c>
      <c r="AJ55" s="3042" t="s">
        <v>110</v>
      </c>
      <c r="AK55" s="3043" t="s">
        <v>2369</v>
      </c>
      <c r="AL55" s="2865"/>
    </row>
    <row r="56" ht="18" customHeight="1" x14ac:dyDescent="0.25">
      <c r="B56" s="3049" t="s">
        <v>2183</v>
      </c>
      <c r="C56" s="3050"/>
      <c r="D56" s="3050" t="s">
        <v>110</v>
      </c>
      <c r="E56" s="3050" t="s">
        <v>110</v>
      </c>
      <c r="F56" s="3050" t="s">
        <v>110</v>
      </c>
      <c r="G56" s="3050" t="s">
        <v>110</v>
      </c>
      <c r="H56" s="3050" t="s">
        <v>110</v>
      </c>
      <c r="I56" s="3050" t="s">
        <v>110</v>
      </c>
      <c r="J56" s="3050" t="s">
        <v>110</v>
      </c>
      <c r="K56" s="3050" t="s">
        <v>110</v>
      </c>
      <c r="L56" s="3050" t="s">
        <v>110</v>
      </c>
      <c r="M56" s="3050" t="s">
        <v>110</v>
      </c>
      <c r="N56" s="3050" t="s">
        <v>110</v>
      </c>
      <c r="O56" s="3050" t="s">
        <v>110</v>
      </c>
      <c r="P56" s="3050" t="s">
        <v>110</v>
      </c>
      <c r="Q56" s="3050" t="s">
        <v>110</v>
      </c>
      <c r="R56" s="3050" t="s">
        <v>110</v>
      </c>
      <c r="S56" s="3050" t="s">
        <v>110</v>
      </c>
      <c r="T56" s="3050" t="s">
        <v>110</v>
      </c>
      <c r="U56" s="3050" t="s">
        <v>110</v>
      </c>
      <c r="V56" s="3050" t="s">
        <v>110</v>
      </c>
      <c r="W56" s="3050" t="s">
        <v>110</v>
      </c>
      <c r="X56" s="3050" t="s">
        <v>110</v>
      </c>
      <c r="Y56" s="3050" t="s">
        <v>110</v>
      </c>
      <c r="Z56" s="3050" t="s">
        <v>110</v>
      </c>
      <c r="AA56" s="3050" t="s">
        <v>110</v>
      </c>
      <c r="AB56" s="3050" t="s">
        <v>110</v>
      </c>
      <c r="AC56" s="3050" t="s">
        <v>110</v>
      </c>
      <c r="AD56" s="3050" t="s">
        <v>110</v>
      </c>
      <c r="AE56" s="3050" t="s">
        <v>110</v>
      </c>
      <c r="AF56" s="3050" t="s">
        <v>110</v>
      </c>
      <c r="AG56" s="3050" t="s">
        <v>110</v>
      </c>
      <c r="AH56" s="3050" t="s">
        <v>110</v>
      </c>
      <c r="AI56" s="3050" t="s">
        <v>110</v>
      </c>
      <c r="AJ56" s="3050" t="s">
        <v>110</v>
      </c>
      <c r="AK56" s="3051" t="s">
        <v>2369</v>
      </c>
      <c r="AL56" s="2865"/>
    </row>
    <row r="57" ht="18" customHeight="1" x14ac:dyDescent="0.25">
      <c r="B57" s="3078"/>
      <c r="C57" s="3079"/>
      <c r="D57" s="3079"/>
      <c r="E57" s="3079"/>
      <c r="F57" s="3079"/>
      <c r="G57" s="3079"/>
      <c r="H57" s="3079"/>
      <c r="I57" s="3079"/>
      <c r="J57" s="3079"/>
      <c r="K57" s="3079"/>
      <c r="L57" s="3079"/>
      <c r="M57" s="3079"/>
      <c r="N57" s="3079"/>
      <c r="O57" s="3079"/>
      <c r="P57" s="3079"/>
      <c r="Q57" s="3079"/>
      <c r="R57" s="3079"/>
      <c r="S57" s="3079"/>
      <c r="T57" s="3079"/>
      <c r="U57" s="3079"/>
      <c r="V57" s="3079"/>
      <c r="W57" s="3079"/>
      <c r="X57" s="3079"/>
      <c r="Y57" s="3079"/>
      <c r="Z57" s="3079"/>
      <c r="AA57" s="3079"/>
      <c r="AB57" s="3079"/>
      <c r="AC57" s="3079"/>
      <c r="AD57" s="3079"/>
      <c r="AE57" s="3079"/>
      <c r="AF57" s="3079"/>
      <c r="AG57" s="3079"/>
      <c r="AH57" s="3079"/>
      <c r="AI57" s="3079"/>
      <c r="AJ57" s="3079"/>
      <c r="AK57" s="3079"/>
      <c r="AL57" s="135"/>
    </row>
    <row r="58" ht="18" customHeight="1" x14ac:dyDescent="0.25">
      <c r="B58" s="3067" t="s">
        <v>2496</v>
      </c>
      <c r="C58" s="3080"/>
      <c r="D58" s="3081">
        <v>104.83298285195106</v>
      </c>
      <c r="E58" s="3081">
        <v>102.71415826310074</v>
      </c>
      <c r="F58" s="3081">
        <v>98.72624806586816</v>
      </c>
      <c r="G58" s="3081">
        <v>99.32615851432374</v>
      </c>
      <c r="H58" s="3081">
        <v>94.95506372662273</v>
      </c>
      <c r="I58" s="3081">
        <v>94.482251422109</v>
      </c>
      <c r="J58" s="3081">
        <v>95.53920482512719</v>
      </c>
      <c r="K58" s="3081">
        <v>93.39175243669101</v>
      </c>
      <c r="L58" s="3081">
        <v>93.998520972119</v>
      </c>
      <c r="M58" s="3081">
        <v>95.87159731750486</v>
      </c>
      <c r="N58" s="3081">
        <v>96.02711136952266</v>
      </c>
      <c r="O58" s="3081">
        <v>99.59550690060215</v>
      </c>
      <c r="P58" s="3081">
        <v>99.56137839626894</v>
      </c>
      <c r="Q58" s="3081">
        <v>100.56258809972371</v>
      </c>
      <c r="R58" s="3081">
        <v>99.21793610300936</v>
      </c>
      <c r="S58" s="3081">
        <v>97.73813509176343</v>
      </c>
      <c r="T58" s="3081">
        <v>97.59107736588163</v>
      </c>
      <c r="U58" s="3081">
        <v>94.22653615566699</v>
      </c>
      <c r="V58" s="3081">
        <v>94.86549160158444</v>
      </c>
      <c r="W58" s="3081">
        <v>90.22814697854254</v>
      </c>
      <c r="X58" s="3081">
        <v>86.91018016956937</v>
      </c>
      <c r="Y58" s="3081">
        <v>85.4171598191838</v>
      </c>
      <c r="Z58" s="3081">
        <v>85.18135715212136</v>
      </c>
      <c r="AA58" s="3081">
        <v>83.13148626963596</v>
      </c>
      <c r="AB58" s="3081">
        <v>80.69352160653989</v>
      </c>
      <c r="AC58" s="3081">
        <v>76.46814947010198</v>
      </c>
      <c r="AD58" s="3081">
        <v>78.86267574560851</v>
      </c>
      <c r="AE58" s="3081">
        <v>80.55302487486298</v>
      </c>
      <c r="AF58" s="3081">
        <v>78.44413393732222</v>
      </c>
      <c r="AG58" s="3081">
        <v>75.6115391985739</v>
      </c>
      <c r="AH58" s="3081">
        <v>74.53999508165062</v>
      </c>
      <c r="AI58" s="3081">
        <v>73.2707948068769</v>
      </c>
      <c r="AJ58" s="3081">
        <v>71.72664049068516</v>
      </c>
      <c r="AK58" s="3082">
        <v>-31.580082394507347</v>
      </c>
      <c r="AL58" s="2865"/>
    </row>
    <row r="59" ht="18" customHeight="1" x14ac:dyDescent="0.25">
      <c r="B59" s="3083" t="s">
        <v>2497</v>
      </c>
      <c r="C59" s="3080"/>
      <c r="D59" s="3081">
        <v>105.21431038073307</v>
      </c>
      <c r="E59" s="3081">
        <v>103.10063230180853</v>
      </c>
      <c r="F59" s="3081">
        <v>99.11348983983703</v>
      </c>
      <c r="G59" s="3081">
        <v>99.69684331712315</v>
      </c>
      <c r="H59" s="3081">
        <v>95.42964433498327</v>
      </c>
      <c r="I59" s="3081">
        <v>94.89363142118391</v>
      </c>
      <c r="J59" s="3081">
        <v>95.88234705711157</v>
      </c>
      <c r="K59" s="3081">
        <v>93.74018314970904</v>
      </c>
      <c r="L59" s="3081">
        <v>94.36344093724747</v>
      </c>
      <c r="M59" s="3081">
        <v>96.29057355820535</v>
      </c>
      <c r="N59" s="3081">
        <v>96.38285596901315</v>
      </c>
      <c r="O59" s="3081">
        <v>99.93940766342884</v>
      </c>
      <c r="P59" s="3081">
        <v>99.91287361491226</v>
      </c>
      <c r="Q59" s="3081">
        <v>100.90112082823633</v>
      </c>
      <c r="R59" s="3081">
        <v>99.81018444801279</v>
      </c>
      <c r="S59" s="3081">
        <v>98.07084816799428</v>
      </c>
      <c r="T59" s="3081">
        <v>97.93840771909568</v>
      </c>
      <c r="U59" s="3081">
        <v>94.86746665381888</v>
      </c>
      <c r="V59" s="3081">
        <v>95.19901297805038</v>
      </c>
      <c r="W59" s="3081">
        <v>90.55856617930431</v>
      </c>
      <c r="X59" s="3081">
        <v>87.25070546506815</v>
      </c>
      <c r="Y59" s="3081">
        <v>85.74940542002895</v>
      </c>
      <c r="Z59" s="3081">
        <v>85.52278044124519</v>
      </c>
      <c r="AA59" s="3081">
        <v>83.56844967299219</v>
      </c>
      <c r="AB59" s="3081">
        <v>81.02129925309029</v>
      </c>
      <c r="AC59" s="3081">
        <v>76.79071265952894</v>
      </c>
      <c r="AD59" s="3081">
        <v>79.18761581908345</v>
      </c>
      <c r="AE59" s="3081">
        <v>80.92077737631249</v>
      </c>
      <c r="AF59" s="3081">
        <v>78.80009736190013</v>
      </c>
      <c r="AG59" s="3081">
        <v>75.93062513340008</v>
      </c>
      <c r="AH59" s="3081">
        <v>74.88085442092103</v>
      </c>
      <c r="AI59" s="3081">
        <v>73.61702523179035</v>
      </c>
      <c r="AJ59" s="3081">
        <v>72.06699284367052</v>
      </c>
      <c r="AK59" s="3082">
        <v>-31.504571400139607</v>
      </c>
      <c r="AL59" s="2865"/>
    </row>
    <row r="60" ht="18" customHeight="1" x14ac:dyDescent="0.25">
      <c r="B60" s="3078"/>
      <c r="C60" s="3079"/>
      <c r="D60" s="3079"/>
      <c r="E60" s="3079"/>
      <c r="F60" s="3079"/>
      <c r="G60" s="3079"/>
      <c r="H60" s="3079"/>
      <c r="I60" s="3079"/>
      <c r="J60" s="3079"/>
      <c r="K60" s="3079"/>
      <c r="L60" s="3079"/>
      <c r="M60" s="3079"/>
      <c r="N60" s="3079"/>
      <c r="O60" s="3079"/>
      <c r="P60" s="3079"/>
      <c r="Q60" s="3079"/>
      <c r="R60" s="3079"/>
      <c r="S60" s="3079"/>
      <c r="T60" s="3079"/>
      <c r="U60" s="3079"/>
      <c r="V60" s="3079"/>
      <c r="W60" s="3079"/>
      <c r="X60" s="3079"/>
      <c r="Y60" s="3079"/>
      <c r="Z60" s="3079"/>
      <c r="AA60" s="3079"/>
      <c r="AB60" s="3079"/>
      <c r="AC60" s="3079"/>
      <c r="AD60" s="3079"/>
      <c r="AE60" s="3079"/>
      <c r="AF60" s="3079"/>
      <c r="AG60" s="3079"/>
      <c r="AH60" s="3079"/>
      <c r="AI60" s="3079"/>
      <c r="AJ60" s="3079"/>
      <c r="AK60" s="3079"/>
      <c r="AL60" s="135"/>
    </row>
    <row r="61" ht="18" customHeight="1" x14ac:dyDescent="0.2">
      <c r="B61" s="3054" t="s">
        <v>2477</v>
      </c>
      <c r="C61" s="956"/>
      <c r="D61" s="956"/>
      <c r="E61" s="956"/>
      <c r="F61" s="956"/>
      <c r="G61" s="956"/>
      <c r="H61" s="956"/>
      <c r="I61" s="956"/>
      <c r="J61" s="956"/>
      <c r="K61" s="956"/>
      <c r="L61" s="956"/>
      <c r="M61" s="956"/>
      <c r="N61" s="956"/>
      <c r="O61" s="956"/>
      <c r="P61" s="956"/>
      <c r="Q61" s="956"/>
      <c r="R61" s="956"/>
      <c r="S61" s="956"/>
      <c r="T61" s="956"/>
      <c r="U61" s="956"/>
      <c r="V61" s="956"/>
      <c r="W61" s="956"/>
      <c r="X61" s="956"/>
      <c r="Y61" s="956"/>
      <c r="Z61" s="956"/>
      <c r="AA61" s="956"/>
      <c r="AB61" s="956"/>
      <c r="AC61" s="956"/>
      <c r="AD61" s="956"/>
      <c r="AE61" s="956"/>
      <c r="AF61" s="956"/>
      <c r="AG61" s="956"/>
      <c r="AH61" s="956"/>
      <c r="AI61" s="956"/>
      <c r="AJ61" s="956"/>
      <c r="AK61" s="3071"/>
      <c r="AL61" s="2865"/>
    </row>
    <row r="62" ht="18" customHeight="1" x14ac:dyDescent="0.2">
      <c r="B62" s="2562" t="s">
        <v>124</v>
      </c>
      <c r="C62" s="3039"/>
      <c r="D62" s="3039">
        <v>0.00040618466</v>
      </c>
      <c r="E62" s="3039">
        <v>0.000341789</v>
      </c>
      <c r="F62" s="3039">
        <v>0.000148036</v>
      </c>
      <c r="G62" s="3039">
        <v>0.0002342452</v>
      </c>
      <c r="H62" s="3039">
        <v>0.0003343872</v>
      </c>
      <c r="I62" s="3039">
        <v>0.0003735732</v>
      </c>
      <c r="J62" s="3039">
        <v>0.0003996972</v>
      </c>
      <c r="K62" s="3039">
        <v>0.0003694369</v>
      </c>
      <c r="L62" s="3039">
        <v>0.00038916052</v>
      </c>
      <c r="M62" s="3039">
        <v>0.00034777575</v>
      </c>
      <c r="N62" s="3039">
        <v>0.00041700435</v>
      </c>
      <c r="O62" s="3039">
        <v>0.0004808993</v>
      </c>
      <c r="P62" s="3039">
        <v>0.0005445036205</v>
      </c>
      <c r="Q62" s="3039">
        <v>0.0005613433686</v>
      </c>
      <c r="R62" s="3039">
        <v>0.0005351555825</v>
      </c>
      <c r="S62" s="3039">
        <v>0.0004003252645</v>
      </c>
      <c r="T62" s="3039">
        <v>0.0065857881313699995</v>
      </c>
      <c r="U62" s="3039">
        <v>0.008932487207979999</v>
      </c>
      <c r="V62" s="3039">
        <v>0.01485651559315</v>
      </c>
      <c r="W62" s="3039">
        <v>0.019881399272670002</v>
      </c>
      <c r="X62" s="3039">
        <v>0.00996638666968</v>
      </c>
      <c r="Y62" s="3039">
        <v>0.00588607909393</v>
      </c>
      <c r="Z62" s="3039">
        <v>0.00995770815207</v>
      </c>
      <c r="AA62" s="3039">
        <v>0.015130347578920001</v>
      </c>
      <c r="AB62" s="3039">
        <v>0.01860575597489</v>
      </c>
      <c r="AC62" s="3039">
        <v>0.0171807433301</v>
      </c>
      <c r="AD62" s="3039">
        <v>0.0191917718496</v>
      </c>
      <c r="AE62" s="3039">
        <v>0.036277110996</v>
      </c>
      <c r="AF62" s="3039">
        <v>0.04570584070605</v>
      </c>
      <c r="AG62" s="3039">
        <v>0.06671039014738</v>
      </c>
      <c r="AH62" s="3039">
        <v>0.05635573194811</v>
      </c>
      <c r="AI62" s="3039">
        <v>0.03451124743318</v>
      </c>
      <c r="AJ62" s="3039">
        <v>0.025680892500970002</v>
      </c>
      <c r="AK62" s="3040">
        <v>6222.467347971734</v>
      </c>
      <c r="AL62" s="2865"/>
    </row>
    <row r="63" ht="18" customHeight="1" x14ac:dyDescent="0.2">
      <c r="B63" s="2479" t="s">
        <v>125</v>
      </c>
      <c r="C63" s="3039"/>
      <c r="D63" s="3039">
        <v>0.00040618466</v>
      </c>
      <c r="E63" s="3039">
        <v>0.000341789</v>
      </c>
      <c r="F63" s="3039">
        <v>0.000148036</v>
      </c>
      <c r="G63" s="3039">
        <v>0.0002342452</v>
      </c>
      <c r="H63" s="3039">
        <v>0.0003343872</v>
      </c>
      <c r="I63" s="3039">
        <v>0.0003735732</v>
      </c>
      <c r="J63" s="3039">
        <v>0.0003996972</v>
      </c>
      <c r="K63" s="3039">
        <v>0.0003694369</v>
      </c>
      <c r="L63" s="3039">
        <v>0.00038916052</v>
      </c>
      <c r="M63" s="3039">
        <v>0.00034777575</v>
      </c>
      <c r="N63" s="3039">
        <v>0.00041700435</v>
      </c>
      <c r="O63" s="3039">
        <v>0.0004808993</v>
      </c>
      <c r="P63" s="3039">
        <v>0.0005445036205</v>
      </c>
      <c r="Q63" s="3039">
        <v>0.0005613433686</v>
      </c>
      <c r="R63" s="3039">
        <v>0.0005351555825</v>
      </c>
      <c r="S63" s="3039">
        <v>0.0004003252645</v>
      </c>
      <c r="T63" s="3039">
        <v>0.00042578813137</v>
      </c>
      <c r="U63" s="3039">
        <v>0.00049300720798</v>
      </c>
      <c r="V63" s="3039">
        <v>0.00064945559315</v>
      </c>
      <c r="W63" s="3039">
        <v>0.00072144530402</v>
      </c>
      <c r="X63" s="3039">
        <v>0.00054070114168</v>
      </c>
      <c r="Y63" s="3039">
        <v>0.00050874332593</v>
      </c>
      <c r="Z63" s="3039">
        <v>0.00047746815207</v>
      </c>
      <c r="AA63" s="3039">
        <v>0.00046032830452</v>
      </c>
      <c r="AB63" s="3039">
        <v>0.00050711597489</v>
      </c>
      <c r="AC63" s="3039">
        <v>0.00050043887642</v>
      </c>
      <c r="AD63" s="3039">
        <v>0.0005185718496</v>
      </c>
      <c r="AE63" s="3039">
        <v>0.000423705156</v>
      </c>
      <c r="AF63" s="3039">
        <v>0.00051526030605</v>
      </c>
      <c r="AG63" s="3039">
        <v>0.00070929694738</v>
      </c>
      <c r="AH63" s="3039">
        <v>0.00054014946811</v>
      </c>
      <c r="AI63" s="3039">
        <v>0.00018153859318</v>
      </c>
      <c r="AJ63" s="3039">
        <v>0.00018702522097</v>
      </c>
      <c r="AK63" s="3040">
        <v>-53.955616893557725</v>
      </c>
      <c r="AL63" s="2865"/>
    </row>
    <row r="64" ht="18" customHeight="1" x14ac:dyDescent="0.2">
      <c r="B64" s="2479" t="s">
        <v>2099</v>
      </c>
      <c r="C64" s="3039"/>
      <c r="D64" s="3039" t="s">
        <v>108</v>
      </c>
      <c r="E64" s="3039" t="s">
        <v>108</v>
      </c>
      <c r="F64" s="3039" t="s">
        <v>108</v>
      </c>
      <c r="G64" s="3039" t="s">
        <v>108</v>
      </c>
      <c r="H64" s="3039" t="s">
        <v>108</v>
      </c>
      <c r="I64" s="3039" t="s">
        <v>108</v>
      </c>
      <c r="J64" s="3039" t="s">
        <v>108</v>
      </c>
      <c r="K64" s="3039" t="s">
        <v>108</v>
      </c>
      <c r="L64" s="3039" t="s">
        <v>108</v>
      </c>
      <c r="M64" s="3039" t="s">
        <v>108</v>
      </c>
      <c r="N64" s="3039" t="s">
        <v>108</v>
      </c>
      <c r="O64" s="3039" t="s">
        <v>108</v>
      </c>
      <c r="P64" s="3039" t="s">
        <v>108</v>
      </c>
      <c r="Q64" s="3039" t="s">
        <v>108</v>
      </c>
      <c r="R64" s="3039" t="s">
        <v>108</v>
      </c>
      <c r="S64" s="3039" t="s">
        <v>83</v>
      </c>
      <c r="T64" s="3039">
        <v>0.00616</v>
      </c>
      <c r="U64" s="3039">
        <v>0.00843948</v>
      </c>
      <c r="V64" s="3039">
        <v>0.01420706</v>
      </c>
      <c r="W64" s="3039">
        <v>0.01915995396865</v>
      </c>
      <c r="X64" s="3039">
        <v>0.009425685528</v>
      </c>
      <c r="Y64" s="3039">
        <v>0.005377335768</v>
      </c>
      <c r="Z64" s="3039">
        <v>0.00948024</v>
      </c>
      <c r="AA64" s="3039">
        <v>0.0146700192744</v>
      </c>
      <c r="AB64" s="3039">
        <v>0.01809864</v>
      </c>
      <c r="AC64" s="3039">
        <v>0.01668030445368</v>
      </c>
      <c r="AD64" s="3039">
        <v>0.0186732</v>
      </c>
      <c r="AE64" s="3039">
        <v>0.03585340584</v>
      </c>
      <c r="AF64" s="3039">
        <v>0.0451905804</v>
      </c>
      <c r="AG64" s="3039">
        <v>0.0660010932</v>
      </c>
      <c r="AH64" s="3039">
        <v>0.05581558248</v>
      </c>
      <c r="AI64" s="3039">
        <v>0.03432970884</v>
      </c>
      <c r="AJ64" s="3039">
        <v>0.025493867280000002</v>
      </c>
      <c r="AK64" s="3040" t="s">
        <v>2369</v>
      </c>
      <c r="AL64" s="2865"/>
    </row>
    <row r="65" ht="18" customHeight="1" x14ac:dyDescent="0.2">
      <c r="B65" s="2562" t="s">
        <v>127</v>
      </c>
      <c r="C65" s="3039"/>
      <c r="D65" s="3039" t="s">
        <v>83</v>
      </c>
      <c r="E65" s="3039" t="s">
        <v>83</v>
      </c>
      <c r="F65" s="3039" t="s">
        <v>83</v>
      </c>
      <c r="G65" s="3039" t="s">
        <v>83</v>
      </c>
      <c r="H65" s="3039" t="s">
        <v>83</v>
      </c>
      <c r="I65" s="3039" t="s">
        <v>83</v>
      </c>
      <c r="J65" s="3039" t="s">
        <v>83</v>
      </c>
      <c r="K65" s="3039" t="s">
        <v>83</v>
      </c>
      <c r="L65" s="3039">
        <v>0.0000013061999999999999</v>
      </c>
      <c r="M65" s="3039">
        <v>0.0000017415999999999998</v>
      </c>
      <c r="N65" s="3039">
        <v>0.0000026123999999999998</v>
      </c>
      <c r="O65" s="3039">
        <v>0.0000034831999999999995</v>
      </c>
      <c r="P65" s="3039">
        <v>0.0000039186</v>
      </c>
      <c r="Q65" s="3039">
        <v>0.0000039186</v>
      </c>
      <c r="R65" s="3039">
        <v>0.000004354</v>
      </c>
      <c r="S65" s="3039">
        <v>0.000004354</v>
      </c>
      <c r="T65" s="3039">
        <v>0.0000030478</v>
      </c>
      <c r="U65" s="3039">
        <v>0.0000030478</v>
      </c>
      <c r="V65" s="3039">
        <v>0.0000030478</v>
      </c>
      <c r="W65" s="3039">
        <v>0.00000314643987</v>
      </c>
      <c r="X65" s="3039">
        <v>0.00000289641142</v>
      </c>
      <c r="Y65" s="3039">
        <v>0.00000262337208</v>
      </c>
      <c r="Z65" s="3039">
        <v>0.0000031474412899999998</v>
      </c>
      <c r="AA65" s="3039">
        <v>0.00000117551469</v>
      </c>
      <c r="AB65" s="3039">
        <v>0.0000030365013699999997</v>
      </c>
      <c r="AC65" s="3039">
        <v>0.00000377748686</v>
      </c>
      <c r="AD65" s="3039">
        <v>0.0000035550845399999995</v>
      </c>
      <c r="AE65" s="3039">
        <v>0.0000035533002708000004</v>
      </c>
      <c r="AF65" s="3039">
        <v>0.00000395480351</v>
      </c>
      <c r="AG65" s="3039">
        <v>0.000003830866900000001</v>
      </c>
      <c r="AH65" s="3039">
        <v>0.0000042366814699999995</v>
      </c>
      <c r="AI65" s="3039">
        <v>0.00000302322167</v>
      </c>
      <c r="AJ65" s="3039">
        <v>0.000004466703290000001</v>
      </c>
      <c r="AK65" s="3040" t="s">
        <v>2369</v>
      </c>
      <c r="AL65" s="2865"/>
    </row>
    <row r="66" ht="18" customHeight="1" x14ac:dyDescent="0.2">
      <c r="B66" s="2562" t="s">
        <v>128</v>
      </c>
      <c r="C66" s="927"/>
      <c r="D66" s="927"/>
      <c r="E66" s="927"/>
      <c r="F66" s="927"/>
      <c r="G66" s="927"/>
      <c r="H66" s="927"/>
      <c r="I66" s="927"/>
      <c r="J66" s="927"/>
      <c r="K66" s="927"/>
      <c r="L66" s="927"/>
      <c r="M66" s="927"/>
      <c r="N66" s="927"/>
      <c r="O66" s="927"/>
      <c r="P66" s="927"/>
      <c r="Q66" s="927"/>
      <c r="R66" s="927"/>
      <c r="S66" s="927"/>
      <c r="T66" s="927"/>
      <c r="U66" s="927"/>
      <c r="V66" s="927"/>
      <c r="W66" s="927"/>
      <c r="X66" s="927"/>
      <c r="Y66" s="927"/>
      <c r="Z66" s="927"/>
      <c r="AA66" s="927"/>
      <c r="AB66" s="927"/>
      <c r="AC66" s="927"/>
      <c r="AD66" s="927"/>
      <c r="AE66" s="927"/>
      <c r="AF66" s="927"/>
      <c r="AG66" s="927"/>
      <c r="AH66" s="927"/>
      <c r="AI66" s="927"/>
      <c r="AJ66" s="927"/>
      <c r="AK66" s="205"/>
      <c r="AL66" s="2865"/>
    </row>
    <row r="67" ht="18" customHeight="1" x14ac:dyDescent="0.2">
      <c r="B67" s="2562" t="s">
        <v>2100</v>
      </c>
      <c r="C67" s="927"/>
      <c r="D67" s="927"/>
      <c r="E67" s="927"/>
      <c r="F67" s="927"/>
      <c r="G67" s="927"/>
      <c r="H67" s="927"/>
      <c r="I67" s="927"/>
      <c r="J67" s="927"/>
      <c r="K67" s="927"/>
      <c r="L67" s="927"/>
      <c r="M67" s="927"/>
      <c r="N67" s="927"/>
      <c r="O67" s="927"/>
      <c r="P67" s="927"/>
      <c r="Q67" s="927"/>
      <c r="R67" s="927"/>
      <c r="S67" s="927"/>
      <c r="T67" s="927"/>
      <c r="U67" s="927"/>
      <c r="V67" s="927"/>
      <c r="W67" s="927"/>
      <c r="X67" s="927"/>
      <c r="Y67" s="927"/>
      <c r="Z67" s="927"/>
      <c r="AA67" s="927"/>
      <c r="AB67" s="927"/>
      <c r="AC67" s="927"/>
      <c r="AD67" s="927"/>
      <c r="AE67" s="927"/>
      <c r="AF67" s="927"/>
      <c r="AG67" s="927"/>
      <c r="AH67" s="927"/>
      <c r="AI67" s="927"/>
      <c r="AJ67" s="927"/>
      <c r="AK67" s="205"/>
      <c r="AL67" s="2865"/>
    </row>
    <row r="68" ht="18" customHeight="1" x14ac:dyDescent="0.2">
      <c r="B68" s="2563" t="s">
        <v>2101</v>
      </c>
      <c r="C68" s="3076"/>
      <c r="D68" s="3076"/>
      <c r="E68" s="3076"/>
      <c r="F68" s="3076"/>
      <c r="G68" s="3076"/>
      <c r="H68" s="3076"/>
      <c r="I68" s="3076"/>
      <c r="J68" s="3076"/>
      <c r="K68" s="3076"/>
      <c r="L68" s="3076"/>
      <c r="M68" s="3076"/>
      <c r="N68" s="3076"/>
      <c r="O68" s="3076"/>
      <c r="P68" s="3076"/>
      <c r="Q68" s="3076"/>
      <c r="R68" s="3076"/>
      <c r="S68" s="3076"/>
      <c r="T68" s="3076"/>
      <c r="U68" s="3076"/>
      <c r="V68" s="3076"/>
      <c r="W68" s="3076"/>
      <c r="X68" s="3076"/>
      <c r="Y68" s="3076"/>
      <c r="Z68" s="3076"/>
      <c r="AA68" s="3076"/>
      <c r="AB68" s="3076"/>
      <c r="AC68" s="3076"/>
      <c r="AD68" s="3076"/>
      <c r="AE68" s="3076"/>
      <c r="AF68" s="3076"/>
      <c r="AG68" s="3076"/>
      <c r="AH68" s="3076"/>
      <c r="AI68" s="3076"/>
      <c r="AJ68" s="3076"/>
      <c r="AK68" s="3077"/>
      <c r="AL68" s="135"/>
    </row>
    <row r="69" ht="18" customHeight="1" x14ac:dyDescent="0.25">
      <c r="B69" s="3058" t="s">
        <v>2487</v>
      </c>
      <c r="C69" s="3072"/>
      <c r="D69" s="3072"/>
      <c r="E69" s="3072"/>
      <c r="F69" s="3072"/>
      <c r="G69" s="3072"/>
      <c r="H69" s="3072"/>
      <c r="I69" s="3072"/>
      <c r="J69" s="3072"/>
      <c r="K69" s="3072"/>
      <c r="L69" s="3072"/>
      <c r="M69" s="3072"/>
      <c r="N69" s="3072"/>
      <c r="O69" s="3072"/>
      <c r="P69" s="3072"/>
      <c r="Q69" s="3072"/>
      <c r="R69" s="3072"/>
      <c r="S69" s="3072"/>
      <c r="T69" s="3072"/>
      <c r="U69" s="3072"/>
      <c r="V69" s="3072"/>
      <c r="W69" s="3072"/>
      <c r="X69" s="3072"/>
      <c r="Y69" s="3072"/>
      <c r="Z69" s="3072"/>
      <c r="AA69" s="3072"/>
      <c r="AB69" s="3072"/>
      <c r="AC69" s="3072"/>
      <c r="AD69" s="3072"/>
      <c r="AE69" s="3072"/>
      <c r="AF69" s="3072"/>
      <c r="AG69" s="3072"/>
      <c r="AH69" s="3072"/>
      <c r="AI69" s="3072"/>
      <c r="AJ69" s="3072"/>
      <c r="AK69" s="208"/>
    </row>
    <row r="70" ht="18" customHeight="1" x14ac:dyDescent="0.25">
      <c r="C70" s="2618"/>
      <c r="D70" s="2618"/>
      <c r="E70" s="2618"/>
      <c r="F70" s="2618"/>
      <c r="G70" s="2618"/>
      <c r="H70" s="2618"/>
      <c r="I70" s="2618"/>
      <c r="J70" s="2618"/>
      <c r="K70" s="2618"/>
      <c r="L70" s="2618"/>
      <c r="M70" s="2618"/>
      <c r="N70" s="2618"/>
      <c r="O70" s="2618"/>
      <c r="P70" s="2618"/>
      <c r="Q70" s="2618"/>
      <c r="R70" s="2618"/>
      <c r="S70" s="2618"/>
      <c r="T70" s="2618"/>
      <c r="U70" s="2618"/>
      <c r="V70" s="2618"/>
      <c r="W70" s="2618"/>
      <c r="X70" s="2618"/>
      <c r="Y70" s="2618"/>
      <c r="Z70" s="2618"/>
      <c r="AA70" s="2618"/>
      <c r="AB70" s="2618"/>
      <c r="AC70" s="2618"/>
      <c r="AD70" s="2618"/>
      <c r="AE70" s="2618"/>
      <c r="AF70" s="2618"/>
      <c r="AG70" s="2618"/>
      <c r="AH70" s="2618"/>
      <c r="AI70" s="2618"/>
      <c r="AJ70" s="2618"/>
      <c r="AK70" s="2618"/>
    </row>
    <row r="71" ht="18" customHeight="1" x14ac:dyDescent="0.25">
      <c r="B71" s="2632" t="s">
        <v>2498</v>
      </c>
      <c r="C71" s="3084"/>
      <c r="D71" s="3084"/>
      <c r="E71" s="3084"/>
      <c r="F71" s="3084"/>
      <c r="G71" s="3084"/>
      <c r="H71" s="3084"/>
      <c r="I71" s="3084"/>
      <c r="J71" s="3084"/>
      <c r="K71" s="3084"/>
      <c r="L71" s="3084"/>
      <c r="M71" s="3084"/>
      <c r="N71" s="3084"/>
      <c r="O71" s="3084"/>
      <c r="P71" s="3084"/>
      <c r="Q71" s="3084"/>
      <c r="R71" s="3084"/>
      <c r="S71" s="3084"/>
      <c r="T71" s="3084"/>
      <c r="U71" s="3084"/>
      <c r="V71" s="3084"/>
      <c r="W71" s="3084"/>
      <c r="X71" s="3084"/>
      <c r="Y71" s="3084"/>
      <c r="Z71" s="3084"/>
      <c r="AA71" s="3084"/>
      <c r="AB71" s="3084"/>
      <c r="AC71" s="3084"/>
      <c r="AD71" s="3084"/>
      <c r="AE71" s="3084"/>
      <c r="AF71" s="3084"/>
      <c r="AG71" s="3084"/>
      <c r="AH71" s="3084"/>
      <c r="AI71" s="3084"/>
      <c r="AJ71" s="3084"/>
      <c r="AK71" s="3085"/>
    </row>
    <row r="72" ht="14.1" customHeight="1" x14ac:dyDescent="0.2">
      <c r="B72" s="150" t="s">
        <v>135</v>
      </c>
      <c r="G72" s="135"/>
    </row>
    <row r="73" ht="14.1" customHeight="1" x14ac:dyDescent="0.2">
      <c r="B73" s="150" t="s">
        <v>2482</v>
      </c>
      <c r="C73" s="508"/>
      <c r="D73" s="508"/>
      <c r="E73" s="508"/>
      <c r="F73" s="508"/>
    </row>
    <row r="74" ht="12" customHeight="1" x14ac:dyDescent="0.2">
      <c r="B74" s="3066"/>
      <c r="C74" s="508"/>
      <c r="D74" s="508"/>
      <c r="E74" s="508"/>
      <c r="F74" s="508"/>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2462</v>
      </c>
      <c r="AK1" s="100" t="s">
        <v>62</v>
      </c>
    </row>
    <row r="2" ht="18.95" customHeight="1" x14ac:dyDescent="0.2">
      <c r="B2" s="5" t="s">
        <v>2499</v>
      </c>
      <c r="AK2" s="100" t="s">
        <v>64</v>
      </c>
    </row>
    <row r="3" ht="18.95" customHeight="1" x14ac:dyDescent="0.2">
      <c r="B3" s="5" t="s">
        <v>2500</v>
      </c>
      <c r="AK3" s="100" t="s">
        <v>65</v>
      </c>
    </row>
    <row r="4" hidden="1" ht="15.75" customHeight="1" x14ac:dyDescent="0.2">
      <c r="B4" s="5"/>
      <c r="AK4" s="100"/>
    </row>
    <row r="5" hidden="1" ht="15.75" customHeight="1" x14ac:dyDescent="0.2">
      <c r="B5" s="5"/>
      <c r="AK5" s="100"/>
    </row>
    <row r="6" hidden="1" ht="15.75" customHeight="1" x14ac:dyDescent="0.2">
      <c r="B6" s="5"/>
      <c r="AK6" s="100"/>
    </row>
    <row r="7" ht="12.75" customHeight="1" x14ac:dyDescent="0.25">
      <c r="B7" s="6" t="s">
        <v>66</v>
      </c>
    </row>
    <row r="8" ht="60" customHeight="1" x14ac:dyDescent="0.2">
      <c r="B8" s="3074" t="s">
        <v>67</v>
      </c>
      <c r="C8" s="3027" t="s">
        <v>2494</v>
      </c>
      <c r="D8" s="3027" t="s">
        <v>2495</v>
      </c>
      <c r="E8" s="3028" t="s">
        <v>1857</v>
      </c>
      <c r="F8" s="3028" t="s">
        <v>1859</v>
      </c>
      <c r="G8" s="3028" t="s">
        <v>1861</v>
      </c>
      <c r="H8" s="3028" t="s">
        <v>1863</v>
      </c>
      <c r="I8" s="3028" t="s">
        <v>1865</v>
      </c>
      <c r="J8" s="3028" t="s">
        <v>1866</v>
      </c>
      <c r="K8" s="3028" t="s">
        <v>1868</v>
      </c>
      <c r="L8" s="3028" t="s">
        <v>1870</v>
      </c>
      <c r="M8" s="3028" t="s">
        <v>1871</v>
      </c>
      <c r="N8" s="3028" t="s">
        <v>1872</v>
      </c>
      <c r="O8" s="3028" t="s">
        <v>1873</v>
      </c>
      <c r="P8" s="3028" t="s">
        <v>1874</v>
      </c>
      <c r="Q8" s="3028" t="s">
        <v>1875</v>
      </c>
      <c r="R8" s="3028" t="s">
        <v>1876</v>
      </c>
      <c r="S8" s="3028" t="s">
        <v>1877</v>
      </c>
      <c r="T8" s="3028" t="s">
        <v>1878</v>
      </c>
      <c r="U8" s="3028" t="s">
        <v>1879</v>
      </c>
      <c r="V8" s="3028" t="s">
        <v>1880</v>
      </c>
      <c r="W8" s="3028" t="s">
        <v>1881</v>
      </c>
      <c r="X8" s="3028" t="s">
        <v>1882</v>
      </c>
      <c r="Y8" s="3028" t="s">
        <v>1883</v>
      </c>
      <c r="Z8" s="3028" t="s">
        <v>1884</v>
      </c>
      <c r="AA8" s="3028" t="s">
        <v>1885</v>
      </c>
      <c r="AB8" s="3028" t="s">
        <v>1886</v>
      </c>
      <c r="AC8" s="3028" t="s">
        <v>1887</v>
      </c>
      <c r="AD8" s="3028" t="s">
        <v>1888</v>
      </c>
      <c r="AE8" s="3028" t="s">
        <v>1889</v>
      </c>
      <c r="AF8" s="3028" t="s">
        <v>1890</v>
      </c>
      <c r="AG8" s="3028" t="s">
        <v>1891</v>
      </c>
      <c r="AH8" s="3028" t="s">
        <v>1892</v>
      </c>
      <c r="AI8" s="3028" t="s">
        <v>1893</v>
      </c>
      <c r="AJ8" s="3028" t="s">
        <v>62</v>
      </c>
      <c r="AK8" s="3029" t="s">
        <v>2467</v>
      </c>
      <c r="AL8" s="2865"/>
    </row>
    <row r="9" ht="18" customHeight="1" x14ac:dyDescent="0.25">
      <c r="B9" s="3086"/>
      <c r="C9" s="3031" t="s">
        <v>76</v>
      </c>
      <c r="D9" s="3031"/>
      <c r="E9" s="3032" t="s">
        <v>1758</v>
      </c>
      <c r="F9" s="3032" t="s">
        <v>1758</v>
      </c>
      <c r="G9" s="3032" t="s">
        <v>1758</v>
      </c>
      <c r="H9" s="3032" t="s">
        <v>1758</v>
      </c>
      <c r="I9" s="3032" t="s">
        <v>1758</v>
      </c>
      <c r="J9" s="3032" t="s">
        <v>1758</v>
      </c>
      <c r="K9" s="3032" t="s">
        <v>1758</v>
      </c>
      <c r="L9" s="3032" t="s">
        <v>1758</v>
      </c>
      <c r="M9" s="3032" t="s">
        <v>1758</v>
      </c>
      <c r="N9" s="3032" t="s">
        <v>1758</v>
      </c>
      <c r="O9" s="3032" t="s">
        <v>1758</v>
      </c>
      <c r="P9" s="3032" t="s">
        <v>1758</v>
      </c>
      <c r="Q9" s="3032" t="s">
        <v>1758</v>
      </c>
      <c r="R9" s="3032" t="s">
        <v>1758</v>
      </c>
      <c r="S9" s="3032" t="s">
        <v>1758</v>
      </c>
      <c r="T9" s="3032" t="s">
        <v>1758</v>
      </c>
      <c r="U9" s="3032" t="s">
        <v>1758</v>
      </c>
      <c r="V9" s="3032" t="s">
        <v>1758</v>
      </c>
      <c r="W9" s="3032" t="s">
        <v>1758</v>
      </c>
      <c r="X9" s="3032" t="s">
        <v>1758</v>
      </c>
      <c r="Y9" s="3032" t="s">
        <v>1758</v>
      </c>
      <c r="Z9" s="3032" t="s">
        <v>1758</v>
      </c>
      <c r="AA9" s="3032" t="s">
        <v>1758</v>
      </c>
      <c r="AB9" s="3032" t="s">
        <v>1758</v>
      </c>
      <c r="AC9" s="3032" t="s">
        <v>1758</v>
      </c>
      <c r="AD9" s="3032" t="s">
        <v>1758</v>
      </c>
      <c r="AE9" s="3032" t="s">
        <v>1758</v>
      </c>
      <c r="AF9" s="3032" t="s">
        <v>1758</v>
      </c>
      <c r="AG9" s="3032" t="s">
        <v>1758</v>
      </c>
      <c r="AH9" s="3032" t="s">
        <v>1758</v>
      </c>
      <c r="AI9" s="3032" t="s">
        <v>1758</v>
      </c>
      <c r="AJ9" s="3032" t="s">
        <v>1758</v>
      </c>
      <c r="AK9" s="3033" t="s">
        <v>879</v>
      </c>
      <c r="AL9" s="2865"/>
    </row>
    <row r="10" ht="18" customHeight="1" x14ac:dyDescent="0.2">
      <c r="B10" s="3048" t="s">
        <v>2057</v>
      </c>
      <c r="C10" s="3037"/>
      <c r="D10" s="3037">
        <v>0.45656602288011644</v>
      </c>
      <c r="E10" s="3037">
        <v>0.4427993356515286</v>
      </c>
      <c r="F10" s="3037">
        <v>0.4200516626922175</v>
      </c>
      <c r="G10" s="3037">
        <v>0.4142703915981749</v>
      </c>
      <c r="H10" s="3037">
        <v>0.4590736139197263</v>
      </c>
      <c r="I10" s="3037">
        <v>0.5400291017378686</v>
      </c>
      <c r="J10" s="3037">
        <v>0.6433578364192768</v>
      </c>
      <c r="K10" s="3037">
        <v>0.7099856230284144</v>
      </c>
      <c r="L10" s="3037">
        <v>0.708250093846693</v>
      </c>
      <c r="M10" s="3037">
        <v>0.6733840510249997</v>
      </c>
      <c r="N10" s="3037">
        <v>0.6513853161842792</v>
      </c>
      <c r="O10" s="3037">
        <v>0.6687045892698014</v>
      </c>
      <c r="P10" s="3037">
        <v>0.7073022920761679</v>
      </c>
      <c r="Q10" s="3037">
        <v>0.5247077885843937</v>
      </c>
      <c r="R10" s="3037">
        <v>0.5250287981720623</v>
      </c>
      <c r="S10" s="3037">
        <v>0.5234020254555092</v>
      </c>
      <c r="T10" s="3037">
        <v>0.5454346334529284</v>
      </c>
      <c r="U10" s="3037">
        <v>0.5635559026304942</v>
      </c>
      <c r="V10" s="3037">
        <v>0.5705739985874249</v>
      </c>
      <c r="W10" s="3037">
        <v>0.6047383920177631</v>
      </c>
      <c r="X10" s="3037">
        <v>0.49956258344521104</v>
      </c>
      <c r="Y10" s="3037">
        <v>0.5025724300720967</v>
      </c>
      <c r="Z10" s="3037">
        <v>0.5064614212272527</v>
      </c>
      <c r="AA10" s="3037">
        <v>0.507979878136896</v>
      </c>
      <c r="AB10" s="3037">
        <v>0.5177203927241165</v>
      </c>
      <c r="AC10" s="3037">
        <v>0.5304603162260191</v>
      </c>
      <c r="AD10" s="3037">
        <v>0.5872365081392464</v>
      </c>
      <c r="AE10" s="3037">
        <v>0.6647782394637213</v>
      </c>
      <c r="AF10" s="3037">
        <v>0.7258117214244808</v>
      </c>
      <c r="AG10" s="3037">
        <v>0.7714268914072385</v>
      </c>
      <c r="AH10" s="3037">
        <v>0.7901870484382753</v>
      </c>
      <c r="AI10" s="3037">
        <v>0.7474700087370423</v>
      </c>
      <c r="AJ10" s="3037">
        <v>0.8078747723521865</v>
      </c>
      <c r="AK10" s="3038">
        <v>76.94588117966798</v>
      </c>
      <c r="AL10" s="2865"/>
    </row>
    <row r="11" ht="18" customHeight="1" x14ac:dyDescent="0.2">
      <c r="B11" s="2474" t="s">
        <v>2058</v>
      </c>
      <c r="C11" s="3039"/>
      <c r="D11" s="3039">
        <v>0.45656354161687646</v>
      </c>
      <c r="E11" s="3039">
        <v>0.4427965042177086</v>
      </c>
      <c r="F11" s="3039">
        <v>0.4200490346098675</v>
      </c>
      <c r="G11" s="3039">
        <v>0.4142681184838849</v>
      </c>
      <c r="H11" s="3039">
        <v>0.45907156636885627</v>
      </c>
      <c r="I11" s="3039">
        <v>0.5400272645938086</v>
      </c>
      <c r="J11" s="3039">
        <v>0.6433557397623868</v>
      </c>
      <c r="K11" s="3039">
        <v>0.7099840591435244</v>
      </c>
      <c r="L11" s="3039">
        <v>0.708248833510273</v>
      </c>
      <c r="M11" s="3039">
        <v>0.6733831034255296</v>
      </c>
      <c r="N11" s="3039">
        <v>0.6513844295220292</v>
      </c>
      <c r="O11" s="3039">
        <v>0.6687039116489114</v>
      </c>
      <c r="P11" s="3039">
        <v>0.7073015484990579</v>
      </c>
      <c r="Q11" s="3039">
        <v>0.5247069675923337</v>
      </c>
      <c r="R11" s="3039">
        <v>0.5250282536777523</v>
      </c>
      <c r="S11" s="3039">
        <v>0.5234016048186392</v>
      </c>
      <c r="T11" s="3039">
        <v>0.5454342782808684</v>
      </c>
      <c r="U11" s="3039">
        <v>0.5635555599550841</v>
      </c>
      <c r="V11" s="3039">
        <v>0.5705736834737148</v>
      </c>
      <c r="W11" s="3039">
        <v>0.6047381959467931</v>
      </c>
      <c r="X11" s="3039">
        <v>0.49956240955839104</v>
      </c>
      <c r="Y11" s="3039">
        <v>0.5025720789178867</v>
      </c>
      <c r="Z11" s="3039">
        <v>0.5064611399690226</v>
      </c>
      <c r="AA11" s="3039">
        <v>0.5079795875721861</v>
      </c>
      <c r="AB11" s="3039">
        <v>0.5177200695871366</v>
      </c>
      <c r="AC11" s="3039">
        <v>0.5304599958416791</v>
      </c>
      <c r="AD11" s="3039">
        <v>0.5872362117745364</v>
      </c>
      <c r="AE11" s="3039">
        <v>0.6647779336587812</v>
      </c>
      <c r="AF11" s="3039">
        <v>0.7258113261126609</v>
      </c>
      <c r="AG11" s="3039">
        <v>0.7714263125343586</v>
      </c>
      <c r="AH11" s="3039">
        <v>0.7901866653459853</v>
      </c>
      <c r="AI11" s="3039">
        <v>0.7474696746459423</v>
      </c>
      <c r="AJ11" s="3039">
        <v>0.8078745372132465</v>
      </c>
      <c r="AK11" s="3040">
        <v>76.94679131676514</v>
      </c>
      <c r="AL11" s="2865"/>
    </row>
    <row r="12" ht="18" customHeight="1" x14ac:dyDescent="0.2">
      <c r="B12" s="2479" t="s">
        <v>2059</v>
      </c>
      <c r="C12" s="3039"/>
      <c r="D12" s="3039">
        <v>0.09116298281600001</v>
      </c>
      <c r="E12" s="3039">
        <v>0.085395400641</v>
      </c>
      <c r="F12" s="3039">
        <v>0.07693086881120001</v>
      </c>
      <c r="G12" s="3039">
        <v>0.08567514013899999</v>
      </c>
      <c r="H12" s="3039">
        <v>0.08207418157877</v>
      </c>
      <c r="I12" s="3039">
        <v>0.07989690209023001</v>
      </c>
      <c r="J12" s="3039">
        <v>0.08240597510353</v>
      </c>
      <c r="K12" s="3039">
        <v>0.07504058980869001</v>
      </c>
      <c r="L12" s="3039">
        <v>0.08219639310149</v>
      </c>
      <c r="M12" s="3039">
        <v>0.08716650626528</v>
      </c>
      <c r="N12" s="3039">
        <v>0.07687350431712</v>
      </c>
      <c r="O12" s="3039">
        <v>0.07997537143326</v>
      </c>
      <c r="P12" s="3039">
        <v>0.08730720463771999</v>
      </c>
      <c r="Q12" s="3039">
        <v>0.092115701343</v>
      </c>
      <c r="R12" s="3039">
        <v>0.08738992000359999</v>
      </c>
      <c r="S12" s="3039">
        <v>0.08940013915473999</v>
      </c>
      <c r="T12" s="3039">
        <v>0.0911035090780194</v>
      </c>
      <c r="U12" s="3039">
        <v>0.0933549906909398</v>
      </c>
      <c r="V12" s="3039">
        <v>0.09512678746384999</v>
      </c>
      <c r="W12" s="3039">
        <v>0.09950165663032184</v>
      </c>
      <c r="X12" s="3039">
        <v>0.0912214916144546</v>
      </c>
      <c r="Y12" s="3039">
        <v>0.09304070723195099</v>
      </c>
      <c r="Z12" s="3039">
        <v>0.09504676192943651</v>
      </c>
      <c r="AA12" s="3039">
        <v>0.09071120372951516</v>
      </c>
      <c r="AB12" s="3039">
        <v>0.08776164831318087</v>
      </c>
      <c r="AC12" s="3039">
        <v>0.068183141355412</v>
      </c>
      <c r="AD12" s="3039">
        <v>0.0720037647147415</v>
      </c>
      <c r="AE12" s="3039">
        <v>0.077119550461775</v>
      </c>
      <c r="AF12" s="3039">
        <v>0.0780762823519561</v>
      </c>
      <c r="AG12" s="3039">
        <v>0.07652332864212422</v>
      </c>
      <c r="AH12" s="3039">
        <v>0.07398467809531009</v>
      </c>
      <c r="AI12" s="3039">
        <v>0.07251407576194671</v>
      </c>
      <c r="AJ12" s="3039">
        <v>0.06902430260432216</v>
      </c>
      <c r="AK12" s="3040">
        <v>-24.28472558468358</v>
      </c>
      <c r="AL12" s="2865"/>
    </row>
    <row r="13" ht="18" customHeight="1" x14ac:dyDescent="0.2">
      <c r="B13" s="2479" t="s">
        <v>2470</v>
      </c>
      <c r="C13" s="3039"/>
      <c r="D13" s="3039">
        <v>0.11032765941037</v>
      </c>
      <c r="E13" s="3039">
        <v>0.08342398803623999</v>
      </c>
      <c r="F13" s="3039">
        <v>0.06964839052634607</v>
      </c>
      <c r="G13" s="3039">
        <v>0.061371403232649405</v>
      </c>
      <c r="H13" s="3039">
        <v>0.055675140280593755</v>
      </c>
      <c r="I13" s="3039">
        <v>0.06193789117440036</v>
      </c>
      <c r="J13" s="3039">
        <v>0.07338480960389415</v>
      </c>
      <c r="K13" s="3039">
        <v>0.07568453260094048</v>
      </c>
      <c r="L13" s="3039">
        <v>0.07880899418163462</v>
      </c>
      <c r="M13" s="3039">
        <v>0.08355244623512043</v>
      </c>
      <c r="N13" s="3039">
        <v>0.06751500262454331</v>
      </c>
      <c r="O13" s="3039">
        <v>0.07667198483745284</v>
      </c>
      <c r="P13" s="3039">
        <v>0.07344212571129673</v>
      </c>
      <c r="Q13" s="3039">
        <v>0.07086355792099919</v>
      </c>
      <c r="R13" s="3039">
        <v>0.07099087267540198</v>
      </c>
      <c r="S13" s="3039">
        <v>0.08088260085164001</v>
      </c>
      <c r="T13" s="3039">
        <v>0.08378502182153222</v>
      </c>
      <c r="U13" s="3039">
        <v>0.10828317487463751</v>
      </c>
      <c r="V13" s="3039">
        <v>0.08836820686166973</v>
      </c>
      <c r="W13" s="3039">
        <v>0.09242863099034972</v>
      </c>
      <c r="X13" s="3039">
        <v>0.07658091790132501</v>
      </c>
      <c r="Y13" s="3039">
        <v>0.06288413979986396</v>
      </c>
      <c r="Z13" s="3039">
        <v>0.05327026016156202</v>
      </c>
      <c r="AA13" s="3039">
        <v>0.050761104059284065</v>
      </c>
      <c r="AB13" s="3039">
        <v>0.05071349801217684</v>
      </c>
      <c r="AC13" s="3039">
        <v>0.05482909600623949</v>
      </c>
      <c r="AD13" s="3039">
        <v>0.055509443543384995</v>
      </c>
      <c r="AE13" s="3039">
        <v>0.05516564216124525</v>
      </c>
      <c r="AF13" s="3039">
        <v>0.059229035130568514</v>
      </c>
      <c r="AG13" s="3039">
        <v>0.05943276105362141</v>
      </c>
      <c r="AH13" s="3039">
        <v>0.06111572822348421</v>
      </c>
      <c r="AI13" s="3039">
        <v>0.06309748371511759</v>
      </c>
      <c r="AJ13" s="3039">
        <v>0.06398660026200001</v>
      </c>
      <c r="AK13" s="3040">
        <v>-42.00311997556459</v>
      </c>
      <c r="AL13" s="2865"/>
    </row>
    <row r="14" ht="18" customHeight="1" x14ac:dyDescent="0.2">
      <c r="B14" s="2479" t="s">
        <v>2061</v>
      </c>
      <c r="C14" s="3039"/>
      <c r="D14" s="3039">
        <v>0.09837895429680486</v>
      </c>
      <c r="E14" s="3039">
        <v>0.12610544616271702</v>
      </c>
      <c r="F14" s="3039">
        <v>0.12289498510651885</v>
      </c>
      <c r="G14" s="3039">
        <v>0.11568268470994202</v>
      </c>
      <c r="H14" s="3039">
        <v>0.1632136899177081</v>
      </c>
      <c r="I14" s="3039">
        <v>0.2334172050362228</v>
      </c>
      <c r="J14" s="3039">
        <v>0.31536111224648633</v>
      </c>
      <c r="K14" s="3039">
        <v>0.37836814020512666</v>
      </c>
      <c r="L14" s="3039">
        <v>0.38735302195688015</v>
      </c>
      <c r="M14" s="3039">
        <v>0.32584238903916</v>
      </c>
      <c r="N14" s="3039">
        <v>0.32292185430629594</v>
      </c>
      <c r="O14" s="3039">
        <v>0.33153773197346575</v>
      </c>
      <c r="P14" s="3039">
        <v>0.34729342931451246</v>
      </c>
      <c r="Q14" s="3039">
        <v>0.18426212918409876</v>
      </c>
      <c r="R14" s="3039">
        <v>0.1816034988717631</v>
      </c>
      <c r="S14" s="3039">
        <v>0.17593905173540386</v>
      </c>
      <c r="T14" s="3039">
        <v>0.17677362050619372</v>
      </c>
      <c r="U14" s="3039">
        <v>0.18028207404282814</v>
      </c>
      <c r="V14" s="3039">
        <v>0.1962874217260135</v>
      </c>
      <c r="W14" s="3039">
        <v>0.21973298645120506</v>
      </c>
      <c r="X14" s="3039">
        <v>0.1540202009794831</v>
      </c>
      <c r="Y14" s="3039">
        <v>0.16550706730685283</v>
      </c>
      <c r="Z14" s="3039">
        <v>0.18135204259021023</v>
      </c>
      <c r="AA14" s="3039">
        <v>0.19114583317531453</v>
      </c>
      <c r="AB14" s="3039">
        <v>0.20289145830824243</v>
      </c>
      <c r="AC14" s="3039">
        <v>0.24505080926611977</v>
      </c>
      <c r="AD14" s="3039">
        <v>0.28762657783109474</v>
      </c>
      <c r="AE14" s="3039">
        <v>0.3582451291054346</v>
      </c>
      <c r="AF14" s="3039">
        <v>0.4193235307152014</v>
      </c>
      <c r="AG14" s="3039">
        <v>0.47533868993098155</v>
      </c>
      <c r="AH14" s="3039">
        <v>0.5005036076688341</v>
      </c>
      <c r="AI14" s="3039">
        <v>0.4609952731995427</v>
      </c>
      <c r="AJ14" s="3039">
        <v>0.516297265073243</v>
      </c>
      <c r="AK14" s="3040">
        <v>424.8045872856073</v>
      </c>
      <c r="AL14" s="2865"/>
    </row>
    <row r="15" ht="18" customHeight="1" x14ac:dyDescent="0.2">
      <c r="B15" s="2479" t="s">
        <v>2062</v>
      </c>
      <c r="C15" s="3039"/>
      <c r="D15" s="3039">
        <v>0.1555444890937016</v>
      </c>
      <c r="E15" s="3039">
        <v>0.1469834533777516</v>
      </c>
      <c r="F15" s="3039">
        <v>0.15038321416580255</v>
      </c>
      <c r="G15" s="3039">
        <v>0.15150057520229349</v>
      </c>
      <c r="H15" s="3039">
        <v>0.15807023939178444</v>
      </c>
      <c r="I15" s="3039">
        <v>0.16473695109295536</v>
      </c>
      <c r="J15" s="3039">
        <v>0.1721655276084763</v>
      </c>
      <c r="K15" s="3039">
        <v>0.18085248132876722</v>
      </c>
      <c r="L15" s="3039">
        <v>0.15985210907026814</v>
      </c>
      <c r="M15" s="3039">
        <v>0.1767468730859691</v>
      </c>
      <c r="N15" s="3039">
        <v>0.18399395467407004</v>
      </c>
      <c r="O15" s="3039">
        <v>0.18043348500473289</v>
      </c>
      <c r="P15" s="3039">
        <v>0.1991682256355286</v>
      </c>
      <c r="Q15" s="3039">
        <v>0.17737501594423571</v>
      </c>
      <c r="R15" s="3039">
        <v>0.18495339892698714</v>
      </c>
      <c r="S15" s="3039">
        <v>0.17708489587685525</v>
      </c>
      <c r="T15" s="3039">
        <v>0.19367982207512313</v>
      </c>
      <c r="U15" s="3039">
        <v>0.18154301554667862</v>
      </c>
      <c r="V15" s="3039">
        <v>0.19069460862218165</v>
      </c>
      <c r="W15" s="3039">
        <v>0.19297630299119656</v>
      </c>
      <c r="X15" s="3039">
        <v>0.17764711903540834</v>
      </c>
      <c r="Y15" s="3039">
        <v>0.18105998227309894</v>
      </c>
      <c r="Z15" s="3039">
        <v>0.1766985718316138</v>
      </c>
      <c r="AA15" s="3039">
        <v>0.17526771491519227</v>
      </c>
      <c r="AB15" s="3039">
        <v>0.17626982261069649</v>
      </c>
      <c r="AC15" s="3039">
        <v>0.16229282974782794</v>
      </c>
      <c r="AD15" s="3039">
        <v>0.1719937700340351</v>
      </c>
      <c r="AE15" s="3039">
        <v>0.1741467152079664</v>
      </c>
      <c r="AF15" s="3039">
        <v>0.1690676706850549</v>
      </c>
      <c r="AG15" s="3039">
        <v>0.1600230175560713</v>
      </c>
      <c r="AH15" s="3039">
        <v>0.154471412318557</v>
      </c>
      <c r="AI15" s="3039">
        <v>0.15077478231933517</v>
      </c>
      <c r="AJ15" s="3039">
        <v>0.1584389390140812</v>
      </c>
      <c r="AK15" s="3040">
        <v>1.8608501897074299</v>
      </c>
      <c r="AL15" s="2865"/>
    </row>
    <row r="16" ht="18" customHeight="1" x14ac:dyDescent="0.2">
      <c r="B16" s="2479" t="s">
        <v>2063</v>
      </c>
      <c r="C16" s="3039"/>
      <c r="D16" s="3039">
        <v>0.001149456</v>
      </c>
      <c r="E16" s="3039">
        <v>0.000888216</v>
      </c>
      <c r="F16" s="3039">
        <v>0.000191576</v>
      </c>
      <c r="G16" s="3039">
        <v>0.0000383152</v>
      </c>
      <c r="H16" s="3039">
        <v>0.0000383152</v>
      </c>
      <c r="I16" s="3039">
        <v>0.0000383152</v>
      </c>
      <c r="J16" s="3039">
        <v>0.0000383152</v>
      </c>
      <c r="K16" s="3039">
        <v>0.0000383152</v>
      </c>
      <c r="L16" s="3039">
        <v>0.0000383152</v>
      </c>
      <c r="M16" s="3039">
        <v>0.0000748888</v>
      </c>
      <c r="N16" s="3039">
        <v>0.0000801136</v>
      </c>
      <c r="O16" s="3039">
        <v>0.0000853384</v>
      </c>
      <c r="P16" s="3039">
        <v>0.0000905632</v>
      </c>
      <c r="Q16" s="3039">
        <v>0.0000905632</v>
      </c>
      <c r="R16" s="3039">
        <v>0.0000905632</v>
      </c>
      <c r="S16" s="3039">
        <v>0.0000949172</v>
      </c>
      <c r="T16" s="3039">
        <v>0.0000923048</v>
      </c>
      <c r="U16" s="3039">
        <v>0.0000923048</v>
      </c>
      <c r="V16" s="3039">
        <v>0.0000966588</v>
      </c>
      <c r="W16" s="3039">
        <v>0.00009861888372</v>
      </c>
      <c r="X16" s="3039">
        <v>0.00009268002772</v>
      </c>
      <c r="Y16" s="3039">
        <v>0.00008018230612</v>
      </c>
      <c r="Z16" s="3039">
        <v>0.0000935034562</v>
      </c>
      <c r="AA16" s="3039">
        <v>0.00009373169288</v>
      </c>
      <c r="AB16" s="3039">
        <v>0.00008364234284</v>
      </c>
      <c r="AC16" s="3039">
        <v>0.00010411946608</v>
      </c>
      <c r="AD16" s="3039">
        <v>0.00010265565128</v>
      </c>
      <c r="AE16" s="3039">
        <v>0.00010089672236</v>
      </c>
      <c r="AF16" s="3039">
        <v>0.00011480722988</v>
      </c>
      <c r="AG16" s="3039">
        <v>0.00010851535156</v>
      </c>
      <c r="AH16" s="3039">
        <v>0.0001112390398</v>
      </c>
      <c r="AI16" s="3039">
        <v>0.00008805965</v>
      </c>
      <c r="AJ16" s="3039">
        <v>0.0001274302596</v>
      </c>
      <c r="AK16" s="3040">
        <v>-88.91386363636364</v>
      </c>
      <c r="AL16" s="2865"/>
    </row>
    <row r="17" ht="18" customHeight="1" x14ac:dyDescent="0.2">
      <c r="B17" s="2474" t="s">
        <v>106</v>
      </c>
      <c r="C17" s="3039"/>
      <c r="D17" s="3039">
        <v>0.00000248126324</v>
      </c>
      <c r="E17" s="3039">
        <v>0.00000283143382</v>
      </c>
      <c r="F17" s="3039">
        <v>0.00000262808235</v>
      </c>
      <c r="G17" s="3039">
        <v>0.00000227311429</v>
      </c>
      <c r="H17" s="3039">
        <v>0.00000204755087</v>
      </c>
      <c r="I17" s="3039">
        <v>0.0000018371440600000001</v>
      </c>
      <c r="J17" s="3039">
        <v>0.00000209665689</v>
      </c>
      <c r="K17" s="3039">
        <v>0.00000156388489</v>
      </c>
      <c r="L17" s="3039">
        <v>0.00000126033642</v>
      </c>
      <c r="M17" s="3039">
        <v>9.4759947e-7</v>
      </c>
      <c r="N17" s="3039">
        <v>8.8666225e-7</v>
      </c>
      <c r="O17" s="3039">
        <v>6.776208900000001e-7</v>
      </c>
      <c r="P17" s="3039">
        <v>7.435771099999999e-7</v>
      </c>
      <c r="Q17" s="3039">
        <v>8.209920600000001e-7</v>
      </c>
      <c r="R17" s="3039">
        <v>5.444943099999999e-7</v>
      </c>
      <c r="S17" s="3039">
        <v>4.2063687e-7</v>
      </c>
      <c r="T17" s="3039">
        <v>3.5517206e-7</v>
      </c>
      <c r="U17" s="3039">
        <v>3.4267540999999997e-7</v>
      </c>
      <c r="V17" s="3039">
        <v>3.1511371e-7</v>
      </c>
      <c r="W17" s="3039">
        <v>1.9607097e-7</v>
      </c>
      <c r="X17" s="3039">
        <v>1.7388681999999998e-7</v>
      </c>
      <c r="Y17" s="3039">
        <v>3.5115421e-7</v>
      </c>
      <c r="Z17" s="3039">
        <v>2.8125823e-7</v>
      </c>
      <c r="AA17" s="3039">
        <v>2.9056470999999996e-7</v>
      </c>
      <c r="AB17" s="3039">
        <v>3.2313698e-7</v>
      </c>
      <c r="AC17" s="3039">
        <v>3.2038434000000003e-7</v>
      </c>
      <c r="AD17" s="3039">
        <v>2.9636471000000003e-7</v>
      </c>
      <c r="AE17" s="3039">
        <v>3.0580494e-7</v>
      </c>
      <c r="AF17" s="3039">
        <v>3.9531182000000005e-7</v>
      </c>
      <c r="AG17" s="3039">
        <v>5.7887288e-7</v>
      </c>
      <c r="AH17" s="3039">
        <v>3.8309228999999997e-7</v>
      </c>
      <c r="AI17" s="3039">
        <v>3.340911e-7</v>
      </c>
      <c r="AJ17" s="3039">
        <v>2.3513894e-7</v>
      </c>
      <c r="AK17" s="3040">
        <v>-90.52341822466205</v>
      </c>
      <c r="AL17" s="2865"/>
    </row>
    <row r="18" ht="18" customHeight="1" x14ac:dyDescent="0.2">
      <c r="B18" s="2479" t="s">
        <v>2064</v>
      </c>
      <c r="C18" s="3039"/>
      <c r="D18" s="3039" t="s">
        <v>108</v>
      </c>
      <c r="E18" s="3039" t="s">
        <v>108</v>
      </c>
      <c r="F18" s="3039" t="s">
        <v>108</v>
      </c>
      <c r="G18" s="3039" t="s">
        <v>108</v>
      </c>
      <c r="H18" s="3039" t="s">
        <v>108</v>
      </c>
      <c r="I18" s="3039" t="s">
        <v>108</v>
      </c>
      <c r="J18" s="3039" t="s">
        <v>108</v>
      </c>
      <c r="K18" s="3039" t="s">
        <v>108</v>
      </c>
      <c r="L18" s="3039" t="s">
        <v>108</v>
      </c>
      <c r="M18" s="3039" t="s">
        <v>108</v>
      </c>
      <c r="N18" s="3039" t="s">
        <v>108</v>
      </c>
      <c r="O18" s="3039" t="s">
        <v>108</v>
      </c>
      <c r="P18" s="3039" t="s">
        <v>108</v>
      </c>
      <c r="Q18" s="3039" t="s">
        <v>108</v>
      </c>
      <c r="R18" s="3039" t="s">
        <v>108</v>
      </c>
      <c r="S18" s="3039" t="s">
        <v>108</v>
      </c>
      <c r="T18" s="3039" t="s">
        <v>108</v>
      </c>
      <c r="U18" s="3039" t="s">
        <v>108</v>
      </c>
      <c r="V18" s="3039" t="s">
        <v>108</v>
      </c>
      <c r="W18" s="3039" t="s">
        <v>108</v>
      </c>
      <c r="X18" s="3039" t="s">
        <v>108</v>
      </c>
      <c r="Y18" s="3039" t="s">
        <v>108</v>
      </c>
      <c r="Z18" s="3039" t="s">
        <v>108</v>
      </c>
      <c r="AA18" s="3039" t="s">
        <v>108</v>
      </c>
      <c r="AB18" s="3039" t="s">
        <v>108</v>
      </c>
      <c r="AC18" s="3039" t="s">
        <v>108</v>
      </c>
      <c r="AD18" s="3039" t="s">
        <v>108</v>
      </c>
      <c r="AE18" s="3039" t="s">
        <v>108</v>
      </c>
      <c r="AF18" s="3039" t="s">
        <v>108</v>
      </c>
      <c r="AG18" s="3039" t="s">
        <v>108</v>
      </c>
      <c r="AH18" s="3039" t="s">
        <v>108</v>
      </c>
      <c r="AI18" s="3039" t="s">
        <v>108</v>
      </c>
      <c r="AJ18" s="3039" t="s">
        <v>108</v>
      </c>
      <c r="AK18" s="3040" t="s">
        <v>2369</v>
      </c>
      <c r="AL18" s="2865"/>
    </row>
    <row r="19" ht="18" customHeight="1" x14ac:dyDescent="0.2">
      <c r="B19" s="2479" t="s">
        <v>2065</v>
      </c>
      <c r="C19" s="3039"/>
      <c r="D19" s="3039">
        <v>0.00000248126324</v>
      </c>
      <c r="E19" s="3039">
        <v>0.00000283143382</v>
      </c>
      <c r="F19" s="3039">
        <v>0.00000262808235</v>
      </c>
      <c r="G19" s="3039">
        <v>0.00000227311429</v>
      </c>
      <c r="H19" s="3039">
        <v>0.00000204755087</v>
      </c>
      <c r="I19" s="3039">
        <v>0.0000018371440600000001</v>
      </c>
      <c r="J19" s="3039">
        <v>0.00000209665689</v>
      </c>
      <c r="K19" s="3039">
        <v>0.00000156388489</v>
      </c>
      <c r="L19" s="3039">
        <v>0.00000126033642</v>
      </c>
      <c r="M19" s="3039">
        <v>9.4759947e-7</v>
      </c>
      <c r="N19" s="3039">
        <v>8.8666225e-7</v>
      </c>
      <c r="O19" s="3039">
        <v>6.776208900000001e-7</v>
      </c>
      <c r="P19" s="3039">
        <v>7.435771099999999e-7</v>
      </c>
      <c r="Q19" s="3039">
        <v>8.209920600000001e-7</v>
      </c>
      <c r="R19" s="3039">
        <v>5.444943099999999e-7</v>
      </c>
      <c r="S19" s="3039">
        <v>4.2063687e-7</v>
      </c>
      <c r="T19" s="3039">
        <v>3.5517206e-7</v>
      </c>
      <c r="U19" s="3039">
        <v>3.4267540999999997e-7</v>
      </c>
      <c r="V19" s="3039">
        <v>3.1511371e-7</v>
      </c>
      <c r="W19" s="3039">
        <v>1.9607097e-7</v>
      </c>
      <c r="X19" s="3039">
        <v>1.7388681999999998e-7</v>
      </c>
      <c r="Y19" s="3039">
        <v>3.5115421e-7</v>
      </c>
      <c r="Z19" s="3039">
        <v>2.8125823e-7</v>
      </c>
      <c r="AA19" s="3039">
        <v>2.9056470999999996e-7</v>
      </c>
      <c r="AB19" s="3039">
        <v>3.2313698e-7</v>
      </c>
      <c r="AC19" s="3039">
        <v>3.2038434000000003e-7</v>
      </c>
      <c r="AD19" s="3039">
        <v>2.9636471000000003e-7</v>
      </c>
      <c r="AE19" s="3039">
        <v>3.0580494e-7</v>
      </c>
      <c r="AF19" s="3039">
        <v>3.9531182000000005e-7</v>
      </c>
      <c r="AG19" s="3039">
        <v>5.7887288e-7</v>
      </c>
      <c r="AH19" s="3039">
        <v>3.8309228999999997e-7</v>
      </c>
      <c r="AI19" s="3039">
        <v>3.340911e-7</v>
      </c>
      <c r="AJ19" s="3039">
        <v>2.3513894e-7</v>
      </c>
      <c r="AK19" s="3040">
        <v>-90.52341822466205</v>
      </c>
      <c r="AL19" s="2865"/>
    </row>
    <row r="20" ht="18" customHeight="1" x14ac:dyDescent="0.25">
      <c r="B20" s="3041" t="s">
        <v>2066</v>
      </c>
      <c r="C20" s="3076"/>
      <c r="D20" s="3076"/>
      <c r="E20" s="3076"/>
      <c r="F20" s="3076"/>
      <c r="G20" s="3076"/>
      <c r="H20" s="3076"/>
      <c r="I20" s="3076"/>
      <c r="J20" s="3076"/>
      <c r="K20" s="3076"/>
      <c r="L20" s="3076"/>
      <c r="M20" s="3076"/>
      <c r="N20" s="3076"/>
      <c r="O20" s="3076"/>
      <c r="P20" s="3076"/>
      <c r="Q20" s="3076"/>
      <c r="R20" s="3076"/>
      <c r="S20" s="3076"/>
      <c r="T20" s="3076"/>
      <c r="U20" s="3076"/>
      <c r="V20" s="3076"/>
      <c r="W20" s="3076"/>
      <c r="X20" s="3076"/>
      <c r="Y20" s="3076"/>
      <c r="Z20" s="3076"/>
      <c r="AA20" s="3076"/>
      <c r="AB20" s="3076"/>
      <c r="AC20" s="3076"/>
      <c r="AD20" s="3076"/>
      <c r="AE20" s="3076"/>
      <c r="AF20" s="3076"/>
      <c r="AG20" s="3076"/>
      <c r="AH20" s="3076"/>
      <c r="AI20" s="3076"/>
      <c r="AJ20" s="3076"/>
      <c r="AK20" s="3077"/>
      <c r="AL20" s="2865"/>
    </row>
    <row r="21" ht="18" customHeight="1" x14ac:dyDescent="0.2">
      <c r="B21" s="2608" t="s">
        <v>2067</v>
      </c>
      <c r="C21" s="3044"/>
      <c r="D21" s="3044">
        <v>0.264204</v>
      </c>
      <c r="E21" s="3044">
        <v>0.14</v>
      </c>
      <c r="F21" s="3044">
        <v>0.12</v>
      </c>
      <c r="G21" s="3044">
        <v>0.09</v>
      </c>
      <c r="H21" s="3044">
        <v>0.063489</v>
      </c>
      <c r="I21" s="3044">
        <v>0.060758</v>
      </c>
      <c r="J21" s="3044">
        <v>0.055648</v>
      </c>
      <c r="K21" s="3044">
        <v>0.06032</v>
      </c>
      <c r="L21" s="3044">
        <v>0.0611809</v>
      </c>
      <c r="M21" s="3044">
        <v>0.09025799999999999</v>
      </c>
      <c r="N21" s="3044">
        <v>0.10459489999999999</v>
      </c>
      <c r="O21" s="3044">
        <v>0.137949129</v>
      </c>
      <c r="P21" s="3044">
        <v>0.117419047</v>
      </c>
      <c r="Q21" s="3044">
        <v>0.11793840100000001</v>
      </c>
      <c r="R21" s="3044">
        <v>0.107627608</v>
      </c>
      <c r="S21" s="3044">
        <v>0.126684</v>
      </c>
      <c r="T21" s="3044">
        <v>0.139756608</v>
      </c>
      <c r="U21" s="3044">
        <v>0.142428</v>
      </c>
      <c r="V21" s="3044">
        <v>0.136</v>
      </c>
      <c r="W21" s="3044">
        <v>0.089</v>
      </c>
      <c r="X21" s="3044">
        <v>0.1</v>
      </c>
      <c r="Y21" s="3044">
        <v>0.098</v>
      </c>
      <c r="Z21" s="3044">
        <v>0.159</v>
      </c>
      <c r="AA21" s="3044">
        <v>0.196</v>
      </c>
      <c r="AB21" s="3044">
        <v>0.12</v>
      </c>
      <c r="AC21" s="3044">
        <v>0.08</v>
      </c>
      <c r="AD21" s="3044">
        <v>0.1275</v>
      </c>
      <c r="AE21" s="3044">
        <v>0.1275</v>
      </c>
      <c r="AF21" s="3044">
        <v>0.068</v>
      </c>
      <c r="AG21" s="3044">
        <v>0.096292</v>
      </c>
      <c r="AH21" s="3044">
        <v>0.221814</v>
      </c>
      <c r="AI21" s="3044">
        <v>0.221814</v>
      </c>
      <c r="AJ21" s="3044">
        <v>0.116872</v>
      </c>
      <c r="AK21" s="3045">
        <v>-55.76448501915186</v>
      </c>
      <c r="AL21" s="2865"/>
    </row>
    <row r="22" ht="18" customHeight="1" x14ac:dyDescent="0.2">
      <c r="B22" s="2474" t="s">
        <v>2068</v>
      </c>
      <c r="C22" s="3039"/>
      <c r="D22" s="3039" t="s">
        <v>110</v>
      </c>
      <c r="E22" s="3039" t="s">
        <v>110</v>
      </c>
      <c r="F22" s="3039" t="s">
        <v>110</v>
      </c>
      <c r="G22" s="3039" t="s">
        <v>110</v>
      </c>
      <c r="H22" s="3039" t="s">
        <v>110</v>
      </c>
      <c r="I22" s="3039" t="s">
        <v>110</v>
      </c>
      <c r="J22" s="3039" t="s">
        <v>110</v>
      </c>
      <c r="K22" s="3039" t="s">
        <v>110</v>
      </c>
      <c r="L22" s="3039" t="s">
        <v>110</v>
      </c>
      <c r="M22" s="3039" t="s">
        <v>110</v>
      </c>
      <c r="N22" s="3039" t="s">
        <v>110</v>
      </c>
      <c r="O22" s="3039" t="s">
        <v>110</v>
      </c>
      <c r="P22" s="3039" t="s">
        <v>110</v>
      </c>
      <c r="Q22" s="3039" t="s">
        <v>110</v>
      </c>
      <c r="R22" s="3039" t="s">
        <v>110</v>
      </c>
      <c r="S22" s="3039" t="s">
        <v>110</v>
      </c>
      <c r="T22" s="3039" t="s">
        <v>110</v>
      </c>
      <c r="U22" s="3039" t="s">
        <v>110</v>
      </c>
      <c r="V22" s="3039" t="s">
        <v>110</v>
      </c>
      <c r="W22" s="3039" t="s">
        <v>110</v>
      </c>
      <c r="X22" s="3039" t="s">
        <v>110</v>
      </c>
      <c r="Y22" s="3039" t="s">
        <v>110</v>
      </c>
      <c r="Z22" s="3039" t="s">
        <v>110</v>
      </c>
      <c r="AA22" s="3039" t="s">
        <v>110</v>
      </c>
      <c r="AB22" s="3039" t="s">
        <v>110</v>
      </c>
      <c r="AC22" s="3039" t="s">
        <v>110</v>
      </c>
      <c r="AD22" s="3039" t="s">
        <v>110</v>
      </c>
      <c r="AE22" s="3039" t="s">
        <v>110</v>
      </c>
      <c r="AF22" s="3039" t="s">
        <v>110</v>
      </c>
      <c r="AG22" s="3039" t="s">
        <v>110</v>
      </c>
      <c r="AH22" s="3039" t="s">
        <v>110</v>
      </c>
      <c r="AI22" s="3039" t="s">
        <v>110</v>
      </c>
      <c r="AJ22" s="3039" t="s">
        <v>110</v>
      </c>
      <c r="AK22" s="3040" t="s">
        <v>2369</v>
      </c>
      <c r="AL22" s="2865"/>
    </row>
    <row r="23" ht="18" customHeight="1" x14ac:dyDescent="0.2">
      <c r="B23" s="2474" t="s">
        <v>843</v>
      </c>
      <c r="C23" s="3039"/>
      <c r="D23" s="3039" t="s">
        <v>108</v>
      </c>
      <c r="E23" s="3039" t="s">
        <v>108</v>
      </c>
      <c r="F23" s="3039" t="s">
        <v>108</v>
      </c>
      <c r="G23" s="3039" t="s">
        <v>108</v>
      </c>
      <c r="H23" s="3039" t="s">
        <v>108</v>
      </c>
      <c r="I23" s="3039" t="s">
        <v>108</v>
      </c>
      <c r="J23" s="3039" t="s">
        <v>108</v>
      </c>
      <c r="K23" s="3039" t="s">
        <v>108</v>
      </c>
      <c r="L23" s="3039">
        <v>0.0000609</v>
      </c>
      <c r="M23" s="3039">
        <v>0.000077</v>
      </c>
      <c r="N23" s="3039">
        <v>0.0000679</v>
      </c>
      <c r="O23" s="3039">
        <v>0.000115129</v>
      </c>
      <c r="P23" s="3039">
        <v>0.000103047</v>
      </c>
      <c r="Q23" s="3039">
        <v>0.000093401</v>
      </c>
      <c r="R23" s="3039">
        <v>0.000104608</v>
      </c>
      <c r="S23" s="3039">
        <v>0.000084</v>
      </c>
      <c r="T23" s="3039">
        <v>0.000013608</v>
      </c>
      <c r="U23" s="3039" t="s">
        <v>108</v>
      </c>
      <c r="V23" s="3039" t="s">
        <v>108</v>
      </c>
      <c r="W23" s="3039" t="s">
        <v>108</v>
      </c>
      <c r="X23" s="3039" t="s">
        <v>108</v>
      </c>
      <c r="Y23" s="3039" t="s">
        <v>108</v>
      </c>
      <c r="Z23" s="3039" t="s">
        <v>108</v>
      </c>
      <c r="AA23" s="3039" t="s">
        <v>108</v>
      </c>
      <c r="AB23" s="3039" t="s">
        <v>108</v>
      </c>
      <c r="AC23" s="3039" t="s">
        <v>108</v>
      </c>
      <c r="AD23" s="3039" t="s">
        <v>108</v>
      </c>
      <c r="AE23" s="3039" t="s">
        <v>108</v>
      </c>
      <c r="AF23" s="3039" t="s">
        <v>108</v>
      </c>
      <c r="AG23" s="3039" t="s">
        <v>108</v>
      </c>
      <c r="AH23" s="3039" t="s">
        <v>108</v>
      </c>
      <c r="AI23" s="3039" t="s">
        <v>108</v>
      </c>
      <c r="AJ23" s="3039" t="s">
        <v>108</v>
      </c>
      <c r="AK23" s="3040" t="s">
        <v>2369</v>
      </c>
      <c r="AL23" s="2865"/>
    </row>
    <row r="24" ht="18" customHeight="1" x14ac:dyDescent="0.2">
      <c r="B24" s="2474" t="s">
        <v>615</v>
      </c>
      <c r="C24" s="3039"/>
      <c r="D24" s="3039" t="s">
        <v>83</v>
      </c>
      <c r="E24" s="3039" t="s">
        <v>83</v>
      </c>
      <c r="F24" s="3039" t="s">
        <v>83</v>
      </c>
      <c r="G24" s="3039" t="s">
        <v>83</v>
      </c>
      <c r="H24" s="3039" t="s">
        <v>83</v>
      </c>
      <c r="I24" s="3039" t="s">
        <v>83</v>
      </c>
      <c r="J24" s="3039" t="s">
        <v>83</v>
      </c>
      <c r="K24" s="3039" t="s">
        <v>83</v>
      </c>
      <c r="L24" s="3039" t="s">
        <v>83</v>
      </c>
      <c r="M24" s="3039" t="s">
        <v>83</v>
      </c>
      <c r="N24" s="3039" t="s">
        <v>83</v>
      </c>
      <c r="O24" s="3039" t="s">
        <v>83</v>
      </c>
      <c r="P24" s="3039" t="s">
        <v>83</v>
      </c>
      <c r="Q24" s="3039" t="s">
        <v>83</v>
      </c>
      <c r="R24" s="3039" t="s">
        <v>83</v>
      </c>
      <c r="S24" s="3039" t="s">
        <v>83</v>
      </c>
      <c r="T24" s="3039" t="s">
        <v>83</v>
      </c>
      <c r="U24" s="3039" t="s">
        <v>83</v>
      </c>
      <c r="V24" s="3039" t="s">
        <v>83</v>
      </c>
      <c r="W24" s="3039" t="s">
        <v>83</v>
      </c>
      <c r="X24" s="3039" t="s">
        <v>83</v>
      </c>
      <c r="Y24" s="3039" t="s">
        <v>83</v>
      </c>
      <c r="Z24" s="3039" t="s">
        <v>83</v>
      </c>
      <c r="AA24" s="3039" t="s">
        <v>83</v>
      </c>
      <c r="AB24" s="3039" t="s">
        <v>83</v>
      </c>
      <c r="AC24" s="3039" t="s">
        <v>83</v>
      </c>
      <c r="AD24" s="3039" t="s">
        <v>83</v>
      </c>
      <c r="AE24" s="3039" t="s">
        <v>83</v>
      </c>
      <c r="AF24" s="3039" t="s">
        <v>83</v>
      </c>
      <c r="AG24" s="3039" t="s">
        <v>83</v>
      </c>
      <c r="AH24" s="3039" t="s">
        <v>83</v>
      </c>
      <c r="AI24" s="3039" t="s">
        <v>83</v>
      </c>
      <c r="AJ24" s="3039" t="s">
        <v>83</v>
      </c>
      <c r="AK24" s="3040" t="s">
        <v>2369</v>
      </c>
      <c r="AL24" s="2865"/>
    </row>
    <row r="25" ht="18" customHeight="1" x14ac:dyDescent="0.2">
      <c r="B25" s="2474" t="s">
        <v>2069</v>
      </c>
      <c r="C25" s="3039"/>
      <c r="D25" s="3039" t="s">
        <v>108</v>
      </c>
      <c r="E25" s="3039" t="s">
        <v>108</v>
      </c>
      <c r="F25" s="3039" t="s">
        <v>108</v>
      </c>
      <c r="G25" s="3039" t="s">
        <v>108</v>
      </c>
      <c r="H25" s="3039" t="s">
        <v>108</v>
      </c>
      <c r="I25" s="3039" t="s">
        <v>108</v>
      </c>
      <c r="J25" s="3039" t="s">
        <v>108</v>
      </c>
      <c r="K25" s="3039" t="s">
        <v>108</v>
      </c>
      <c r="L25" s="3039" t="s">
        <v>108</v>
      </c>
      <c r="M25" s="3039" t="s">
        <v>108</v>
      </c>
      <c r="N25" s="3039" t="s">
        <v>108</v>
      </c>
      <c r="O25" s="3039" t="s">
        <v>108</v>
      </c>
      <c r="P25" s="3039" t="s">
        <v>108</v>
      </c>
      <c r="Q25" s="3039" t="s">
        <v>108</v>
      </c>
      <c r="R25" s="3039" t="s">
        <v>108</v>
      </c>
      <c r="S25" s="3039" t="s">
        <v>108</v>
      </c>
      <c r="T25" s="3039" t="s">
        <v>108</v>
      </c>
      <c r="U25" s="3039" t="s">
        <v>110</v>
      </c>
      <c r="V25" s="3039" t="s">
        <v>110</v>
      </c>
      <c r="W25" s="3039" t="s">
        <v>110</v>
      </c>
      <c r="X25" s="3039" t="s">
        <v>110</v>
      </c>
      <c r="Y25" s="3039" t="s">
        <v>110</v>
      </c>
      <c r="Z25" s="3039" t="s">
        <v>110</v>
      </c>
      <c r="AA25" s="3039" t="s">
        <v>110</v>
      </c>
      <c r="AB25" s="3039" t="s">
        <v>110</v>
      </c>
      <c r="AC25" s="3039" t="s">
        <v>110</v>
      </c>
      <c r="AD25" s="3039" t="s">
        <v>110</v>
      </c>
      <c r="AE25" s="3039" t="s">
        <v>110</v>
      </c>
      <c r="AF25" s="3039" t="s">
        <v>110</v>
      </c>
      <c r="AG25" s="3039" t="s">
        <v>110</v>
      </c>
      <c r="AH25" s="3039" t="s">
        <v>110</v>
      </c>
      <c r="AI25" s="3039" t="s">
        <v>110</v>
      </c>
      <c r="AJ25" s="3039" t="s">
        <v>110</v>
      </c>
      <c r="AK25" s="3040" t="s">
        <v>2369</v>
      </c>
      <c r="AL25" s="2865"/>
    </row>
    <row r="26" ht="18" customHeight="1" x14ac:dyDescent="0.2">
      <c r="B26" s="2474" t="s">
        <v>2070</v>
      </c>
      <c r="C26" s="3039"/>
      <c r="D26" s="3039" t="s">
        <v>83</v>
      </c>
      <c r="E26" s="3039" t="s">
        <v>83</v>
      </c>
      <c r="F26" s="3039" t="s">
        <v>83</v>
      </c>
      <c r="G26" s="3039" t="s">
        <v>83</v>
      </c>
      <c r="H26" s="3039" t="s">
        <v>83</v>
      </c>
      <c r="I26" s="3039" t="s">
        <v>83</v>
      </c>
      <c r="J26" s="3039" t="s">
        <v>83</v>
      </c>
      <c r="K26" s="3039" t="s">
        <v>83</v>
      </c>
      <c r="L26" s="3039" t="s">
        <v>83</v>
      </c>
      <c r="M26" s="3039" t="s">
        <v>83</v>
      </c>
      <c r="N26" s="3039" t="s">
        <v>83</v>
      </c>
      <c r="O26" s="3039" t="s">
        <v>83</v>
      </c>
      <c r="P26" s="3039" t="s">
        <v>83</v>
      </c>
      <c r="Q26" s="3039" t="s">
        <v>83</v>
      </c>
      <c r="R26" s="3039" t="s">
        <v>83</v>
      </c>
      <c r="S26" s="3039" t="s">
        <v>83</v>
      </c>
      <c r="T26" s="3039" t="s">
        <v>83</v>
      </c>
      <c r="U26" s="3039" t="s">
        <v>83</v>
      </c>
      <c r="V26" s="3039" t="s">
        <v>83</v>
      </c>
      <c r="W26" s="3039" t="s">
        <v>83</v>
      </c>
      <c r="X26" s="3039" t="s">
        <v>83</v>
      </c>
      <c r="Y26" s="3039" t="s">
        <v>83</v>
      </c>
      <c r="Z26" s="3039" t="s">
        <v>83</v>
      </c>
      <c r="AA26" s="3039" t="s">
        <v>83</v>
      </c>
      <c r="AB26" s="3039" t="s">
        <v>83</v>
      </c>
      <c r="AC26" s="3039" t="s">
        <v>83</v>
      </c>
      <c r="AD26" s="3039" t="s">
        <v>83</v>
      </c>
      <c r="AE26" s="3039" t="s">
        <v>83</v>
      </c>
      <c r="AF26" s="3039" t="s">
        <v>83</v>
      </c>
      <c r="AG26" s="3039" t="s">
        <v>83</v>
      </c>
      <c r="AH26" s="3039" t="s">
        <v>83</v>
      </c>
      <c r="AI26" s="3039" t="s">
        <v>83</v>
      </c>
      <c r="AJ26" s="3039" t="s">
        <v>83</v>
      </c>
      <c r="AK26" s="3040" t="s">
        <v>2369</v>
      </c>
      <c r="AL26" s="2865"/>
    </row>
    <row r="27" ht="18" customHeight="1" x14ac:dyDescent="0.2">
      <c r="B27" s="2474" t="s">
        <v>2071</v>
      </c>
      <c r="C27" s="927"/>
      <c r="D27" s="927"/>
      <c r="E27" s="927"/>
      <c r="F27" s="927"/>
      <c r="G27" s="927"/>
      <c r="H27" s="927"/>
      <c r="I27" s="927"/>
      <c r="J27" s="927"/>
      <c r="K27" s="927"/>
      <c r="L27" s="927"/>
      <c r="M27" s="927"/>
      <c r="N27" s="927"/>
      <c r="O27" s="927"/>
      <c r="P27" s="927"/>
      <c r="Q27" s="927"/>
      <c r="R27" s="927"/>
      <c r="S27" s="927"/>
      <c r="T27" s="927"/>
      <c r="U27" s="927"/>
      <c r="V27" s="927"/>
      <c r="W27" s="927"/>
      <c r="X27" s="927"/>
      <c r="Y27" s="927"/>
      <c r="Z27" s="927"/>
      <c r="AA27" s="927"/>
      <c r="AB27" s="927"/>
      <c r="AC27" s="927"/>
      <c r="AD27" s="927"/>
      <c r="AE27" s="927"/>
      <c r="AF27" s="927"/>
      <c r="AG27" s="927"/>
      <c r="AH27" s="927"/>
      <c r="AI27" s="927"/>
      <c r="AJ27" s="927"/>
      <c r="AK27" s="205"/>
      <c r="AL27" s="2865"/>
    </row>
    <row r="28" ht="18" customHeight="1" x14ac:dyDescent="0.2">
      <c r="B28" s="2474" t="s">
        <v>640</v>
      </c>
      <c r="C28" s="3039"/>
      <c r="D28" s="3039">
        <v>0.264204</v>
      </c>
      <c r="E28" s="3039">
        <v>0.14</v>
      </c>
      <c r="F28" s="3039">
        <v>0.12</v>
      </c>
      <c r="G28" s="3039">
        <v>0.09</v>
      </c>
      <c r="H28" s="3039">
        <v>0.063489</v>
      </c>
      <c r="I28" s="3039">
        <v>0.060758</v>
      </c>
      <c r="J28" s="3039">
        <v>0.055648</v>
      </c>
      <c r="K28" s="3039">
        <v>0.06032</v>
      </c>
      <c r="L28" s="3039">
        <v>0.06112</v>
      </c>
      <c r="M28" s="3039">
        <v>0.090181</v>
      </c>
      <c r="N28" s="3039">
        <v>0.104527</v>
      </c>
      <c r="O28" s="3039">
        <v>0.137834</v>
      </c>
      <c r="P28" s="3039">
        <v>0.117316</v>
      </c>
      <c r="Q28" s="3039">
        <v>0.117845</v>
      </c>
      <c r="R28" s="3039">
        <v>0.107523</v>
      </c>
      <c r="S28" s="3039">
        <v>0.1266</v>
      </c>
      <c r="T28" s="3039">
        <v>0.139743</v>
      </c>
      <c r="U28" s="3039">
        <v>0.142428</v>
      </c>
      <c r="V28" s="3039">
        <v>0.136</v>
      </c>
      <c r="W28" s="3039">
        <v>0.089</v>
      </c>
      <c r="X28" s="3039">
        <v>0.1</v>
      </c>
      <c r="Y28" s="3039">
        <v>0.098</v>
      </c>
      <c r="Z28" s="3039">
        <v>0.159</v>
      </c>
      <c r="AA28" s="3039">
        <v>0.196</v>
      </c>
      <c r="AB28" s="3039">
        <v>0.12</v>
      </c>
      <c r="AC28" s="3039">
        <v>0.08</v>
      </c>
      <c r="AD28" s="3039">
        <v>0.1275</v>
      </c>
      <c r="AE28" s="3039">
        <v>0.1275</v>
      </c>
      <c r="AF28" s="3039">
        <v>0.068</v>
      </c>
      <c r="AG28" s="3039">
        <v>0.096292</v>
      </c>
      <c r="AH28" s="3039">
        <v>0.221814</v>
      </c>
      <c r="AI28" s="3039">
        <v>0.221814</v>
      </c>
      <c r="AJ28" s="3039">
        <v>0.116872</v>
      </c>
      <c r="AK28" s="3040">
        <v>-55.76448501915186</v>
      </c>
      <c r="AL28" s="2865"/>
    </row>
    <row r="29" ht="18" customHeight="1" x14ac:dyDescent="0.25">
      <c r="B29" s="2502" t="s">
        <v>2471</v>
      </c>
      <c r="C29" s="3046"/>
      <c r="D29" s="3046" t="s">
        <v>110</v>
      </c>
      <c r="E29" s="3046" t="s">
        <v>110</v>
      </c>
      <c r="F29" s="3046" t="s">
        <v>110</v>
      </c>
      <c r="G29" s="3046" t="s">
        <v>110</v>
      </c>
      <c r="H29" s="3046" t="s">
        <v>110</v>
      </c>
      <c r="I29" s="3046" t="s">
        <v>110</v>
      </c>
      <c r="J29" s="3046" t="s">
        <v>110</v>
      </c>
      <c r="K29" s="3046" t="s">
        <v>110</v>
      </c>
      <c r="L29" s="3046" t="s">
        <v>110</v>
      </c>
      <c r="M29" s="3046" t="s">
        <v>110</v>
      </c>
      <c r="N29" s="3046" t="s">
        <v>110</v>
      </c>
      <c r="O29" s="3046" t="s">
        <v>110</v>
      </c>
      <c r="P29" s="3046" t="s">
        <v>110</v>
      </c>
      <c r="Q29" s="3046" t="s">
        <v>110</v>
      </c>
      <c r="R29" s="3046" t="s">
        <v>110</v>
      </c>
      <c r="S29" s="3046" t="s">
        <v>110</v>
      </c>
      <c r="T29" s="3046" t="s">
        <v>110</v>
      </c>
      <c r="U29" s="3046" t="s">
        <v>110</v>
      </c>
      <c r="V29" s="3046" t="s">
        <v>110</v>
      </c>
      <c r="W29" s="3046" t="s">
        <v>110</v>
      </c>
      <c r="X29" s="3046" t="s">
        <v>110</v>
      </c>
      <c r="Y29" s="3046" t="s">
        <v>110</v>
      </c>
      <c r="Z29" s="3046" t="s">
        <v>110</v>
      </c>
      <c r="AA29" s="3046" t="s">
        <v>110</v>
      </c>
      <c r="AB29" s="3046" t="s">
        <v>110</v>
      </c>
      <c r="AC29" s="3046" t="s">
        <v>110</v>
      </c>
      <c r="AD29" s="3046" t="s">
        <v>110</v>
      </c>
      <c r="AE29" s="3046" t="s">
        <v>110</v>
      </c>
      <c r="AF29" s="3046" t="s">
        <v>110</v>
      </c>
      <c r="AG29" s="3046" t="s">
        <v>110</v>
      </c>
      <c r="AH29" s="3046" t="s">
        <v>110</v>
      </c>
      <c r="AI29" s="3046" t="s">
        <v>110</v>
      </c>
      <c r="AJ29" s="3046" t="s">
        <v>110</v>
      </c>
      <c r="AK29" s="3047" t="s">
        <v>2369</v>
      </c>
      <c r="AL29" s="2865"/>
    </row>
    <row r="30" ht="18" customHeight="1" x14ac:dyDescent="0.2">
      <c r="B30" s="3069" t="s">
        <v>2073</v>
      </c>
      <c r="C30" s="3037"/>
      <c r="D30" s="3037">
        <v>1.988893837634704</v>
      </c>
      <c r="E30" s="3037">
        <v>1.8996194041040322</v>
      </c>
      <c r="F30" s="3037">
        <v>1.7490355436983596</v>
      </c>
      <c r="G30" s="3037">
        <v>2.047115368177135</v>
      </c>
      <c r="H30" s="3037">
        <v>1.8774535613886643</v>
      </c>
      <c r="I30" s="3037">
        <v>1.9090934733870975</v>
      </c>
      <c r="J30" s="3037">
        <v>1.9076189067963234</v>
      </c>
      <c r="K30" s="3037">
        <v>1.8447521458442617</v>
      </c>
      <c r="L30" s="3037">
        <v>1.882863314776165</v>
      </c>
      <c r="M30" s="3037">
        <v>1.9236538756252783</v>
      </c>
      <c r="N30" s="3037">
        <v>1.929545590938462</v>
      </c>
      <c r="O30" s="3037">
        <v>1.9708284481723592</v>
      </c>
      <c r="P30" s="3037">
        <v>1.9587588545911352</v>
      </c>
      <c r="Q30" s="3037">
        <v>1.9975340912011712</v>
      </c>
      <c r="R30" s="3037">
        <v>1.9106808558326183</v>
      </c>
      <c r="S30" s="3037">
        <v>1.8296685011633347</v>
      </c>
      <c r="T30" s="3037">
        <v>1.8074177670157834</v>
      </c>
      <c r="U30" s="3037">
        <v>1.827217171564898</v>
      </c>
      <c r="V30" s="3037">
        <v>1.8428771137827376</v>
      </c>
      <c r="W30" s="3037">
        <v>1.7147788176115903</v>
      </c>
      <c r="X30" s="3037">
        <v>1.7721853097599436</v>
      </c>
      <c r="Y30" s="3037">
        <v>1.7448086520421822</v>
      </c>
      <c r="Z30" s="3037">
        <v>1.7101036317508838</v>
      </c>
      <c r="AA30" s="3037">
        <v>1.686499260316425</v>
      </c>
      <c r="AB30" s="3037">
        <v>1.6723739017516173</v>
      </c>
      <c r="AC30" s="3037">
        <v>1.753234344728908</v>
      </c>
      <c r="AD30" s="3037">
        <v>1.7635350214939478</v>
      </c>
      <c r="AE30" s="3037">
        <v>1.760437608135348</v>
      </c>
      <c r="AF30" s="3037">
        <v>1.7247355796953296</v>
      </c>
      <c r="AG30" s="3037">
        <v>1.7380516667139447</v>
      </c>
      <c r="AH30" s="3037">
        <v>1.7547356772680298</v>
      </c>
      <c r="AI30" s="3037">
        <v>1.7680662504507367</v>
      </c>
      <c r="AJ30" s="3037">
        <v>1.7891512590523988</v>
      </c>
      <c r="AK30" s="3038">
        <v>-10.042897956778303</v>
      </c>
      <c r="AL30" s="2865"/>
    </row>
    <row r="31" ht="18" customHeight="1" x14ac:dyDescent="0.2">
      <c r="B31" s="2517" t="s">
        <v>2074</v>
      </c>
      <c r="C31" s="927"/>
      <c r="D31" s="927"/>
      <c r="E31" s="927"/>
      <c r="F31" s="927"/>
      <c r="G31" s="927"/>
      <c r="H31" s="927"/>
      <c r="I31" s="927"/>
      <c r="J31" s="927"/>
      <c r="K31" s="927"/>
      <c r="L31" s="927"/>
      <c r="M31" s="927"/>
      <c r="N31" s="927"/>
      <c r="O31" s="927"/>
      <c r="P31" s="927"/>
      <c r="Q31" s="927"/>
      <c r="R31" s="927"/>
      <c r="S31" s="927"/>
      <c r="T31" s="927"/>
      <c r="U31" s="927"/>
      <c r="V31" s="927"/>
      <c r="W31" s="927"/>
      <c r="X31" s="927"/>
      <c r="Y31" s="927"/>
      <c r="Z31" s="927"/>
      <c r="AA31" s="927"/>
      <c r="AB31" s="927"/>
      <c r="AC31" s="927"/>
      <c r="AD31" s="927"/>
      <c r="AE31" s="927"/>
      <c r="AF31" s="927"/>
      <c r="AG31" s="927"/>
      <c r="AH31" s="927"/>
      <c r="AI31" s="927"/>
      <c r="AJ31" s="927"/>
      <c r="AK31" s="205"/>
      <c r="AL31" s="2865"/>
    </row>
    <row r="32" ht="18" customHeight="1" x14ac:dyDescent="0.2">
      <c r="B32" s="2517" t="s">
        <v>2075</v>
      </c>
      <c r="C32" s="3039"/>
      <c r="D32" s="3039">
        <v>0.31622926288138814</v>
      </c>
      <c r="E32" s="3039">
        <v>0.3070179363781269</v>
      </c>
      <c r="F32" s="3039">
        <v>0.2887812219752867</v>
      </c>
      <c r="G32" s="3039">
        <v>0.2861912542929579</v>
      </c>
      <c r="H32" s="3039">
        <v>0.2680043918509966</v>
      </c>
      <c r="I32" s="3039">
        <v>0.26578890593968424</v>
      </c>
      <c r="J32" s="3039">
        <v>0.27112684345595434</v>
      </c>
      <c r="K32" s="3039">
        <v>0.26106925190873864</v>
      </c>
      <c r="L32" s="3039">
        <v>0.25487935423518593</v>
      </c>
      <c r="M32" s="3039">
        <v>0.25827038888861453</v>
      </c>
      <c r="N32" s="3039">
        <v>0.25848311306305516</v>
      </c>
      <c r="O32" s="3039">
        <v>0.26522484567667004</v>
      </c>
      <c r="P32" s="3039">
        <v>0.26077191150602486</v>
      </c>
      <c r="Q32" s="3039">
        <v>0.2723395288724202</v>
      </c>
      <c r="R32" s="3039">
        <v>0.25418137877133795</v>
      </c>
      <c r="S32" s="3039">
        <v>0.2460916374861391</v>
      </c>
      <c r="T32" s="3039">
        <v>0.2472780140191583</v>
      </c>
      <c r="U32" s="3039">
        <v>0.24512096765395733</v>
      </c>
      <c r="V32" s="3039">
        <v>0.25134348377847215</v>
      </c>
      <c r="W32" s="3039">
        <v>0.23868516509482077</v>
      </c>
      <c r="X32" s="3039">
        <v>0.23739501060847526</v>
      </c>
      <c r="Y32" s="3039">
        <v>0.23103242116812228</v>
      </c>
      <c r="Z32" s="3039">
        <v>0.22370762712145933</v>
      </c>
      <c r="AA32" s="3039">
        <v>0.22258472041240326</v>
      </c>
      <c r="AB32" s="3039">
        <v>0.2199154541422873</v>
      </c>
      <c r="AC32" s="3039">
        <v>0.22339462237196223</v>
      </c>
      <c r="AD32" s="3039">
        <v>0.22957640691787048</v>
      </c>
      <c r="AE32" s="3039">
        <v>0.2331487110258675</v>
      </c>
      <c r="AF32" s="3039">
        <v>0.22986544219804256</v>
      </c>
      <c r="AG32" s="3039">
        <v>0.2287612738727886</v>
      </c>
      <c r="AH32" s="3039">
        <v>0.2278016405614939</v>
      </c>
      <c r="AI32" s="3039">
        <v>0.22705854497585556</v>
      </c>
      <c r="AJ32" s="3039">
        <v>0.22764511001639295</v>
      </c>
      <c r="AK32" s="3040">
        <v>-28.012636167141018</v>
      </c>
      <c r="AL32" s="2865"/>
    </row>
    <row r="33" ht="18" customHeight="1" x14ac:dyDescent="0.2">
      <c r="B33" s="2517" t="s">
        <v>2076</v>
      </c>
      <c r="C33" s="927"/>
      <c r="D33" s="927"/>
      <c r="E33" s="927"/>
      <c r="F33" s="927"/>
      <c r="G33" s="927"/>
      <c r="H33" s="927"/>
      <c r="I33" s="927"/>
      <c r="J33" s="927"/>
      <c r="K33" s="927"/>
      <c r="L33" s="927"/>
      <c r="M33" s="927"/>
      <c r="N33" s="927"/>
      <c r="O33" s="927"/>
      <c r="P33" s="927"/>
      <c r="Q33" s="927"/>
      <c r="R33" s="927"/>
      <c r="S33" s="927"/>
      <c r="T33" s="927"/>
      <c r="U33" s="927"/>
      <c r="V33" s="927"/>
      <c r="W33" s="927"/>
      <c r="X33" s="927"/>
      <c r="Y33" s="927"/>
      <c r="Z33" s="927"/>
      <c r="AA33" s="927"/>
      <c r="AB33" s="927"/>
      <c r="AC33" s="927"/>
      <c r="AD33" s="927"/>
      <c r="AE33" s="927"/>
      <c r="AF33" s="927"/>
      <c r="AG33" s="927"/>
      <c r="AH33" s="927"/>
      <c r="AI33" s="927"/>
      <c r="AJ33" s="927"/>
      <c r="AK33" s="205"/>
      <c r="AL33" s="2865"/>
    </row>
    <row r="34" ht="18" customHeight="1" x14ac:dyDescent="0.2">
      <c r="B34" s="2517" t="s">
        <v>2077</v>
      </c>
      <c r="C34" s="3039"/>
      <c r="D34" s="3039">
        <v>1.672664574753316</v>
      </c>
      <c r="E34" s="3039">
        <v>1.5926014677259053</v>
      </c>
      <c r="F34" s="3039">
        <v>1.4602543217230728</v>
      </c>
      <c r="G34" s="3039">
        <v>1.760924113884177</v>
      </c>
      <c r="H34" s="3039">
        <v>1.6094491695376676</v>
      </c>
      <c r="I34" s="3039">
        <v>1.6433045674474132</v>
      </c>
      <c r="J34" s="3039">
        <v>1.636492063340369</v>
      </c>
      <c r="K34" s="3039">
        <v>1.583682893935523</v>
      </c>
      <c r="L34" s="3039">
        <v>1.6279839605409792</v>
      </c>
      <c r="M34" s="3039">
        <v>1.6653834867366637</v>
      </c>
      <c r="N34" s="3039">
        <v>1.6710624778754068</v>
      </c>
      <c r="O34" s="3039">
        <v>1.705603602495689</v>
      </c>
      <c r="P34" s="3039">
        <v>1.6979869430851102</v>
      </c>
      <c r="Q34" s="3039">
        <v>1.725194562328751</v>
      </c>
      <c r="R34" s="3039">
        <v>1.6564994770612804</v>
      </c>
      <c r="S34" s="3039">
        <v>1.5835768636771956</v>
      </c>
      <c r="T34" s="3039">
        <v>1.560139752996625</v>
      </c>
      <c r="U34" s="3039">
        <v>1.5820962039109405</v>
      </c>
      <c r="V34" s="3039">
        <v>1.5915336300042655</v>
      </c>
      <c r="W34" s="3039">
        <v>1.4760936525167696</v>
      </c>
      <c r="X34" s="3039">
        <v>1.5347902991514684</v>
      </c>
      <c r="Y34" s="3039">
        <v>1.5137762308740599</v>
      </c>
      <c r="Z34" s="3039">
        <v>1.4863960046294244</v>
      </c>
      <c r="AA34" s="3039">
        <v>1.4639145399040219</v>
      </c>
      <c r="AB34" s="3039">
        <v>1.4524584476093299</v>
      </c>
      <c r="AC34" s="3039">
        <v>1.5298397223569458</v>
      </c>
      <c r="AD34" s="3039">
        <v>1.5339586145760773</v>
      </c>
      <c r="AE34" s="3039">
        <v>1.5272888971094807</v>
      </c>
      <c r="AF34" s="3039">
        <v>1.494870137497287</v>
      </c>
      <c r="AG34" s="3039">
        <v>1.509290392841156</v>
      </c>
      <c r="AH34" s="3039">
        <v>1.5269340367065358</v>
      </c>
      <c r="AI34" s="3039">
        <v>1.5410077054748812</v>
      </c>
      <c r="AJ34" s="3039">
        <v>1.5615061490360058</v>
      </c>
      <c r="AK34" s="3040">
        <v>-6.645589761097426</v>
      </c>
      <c r="AL34" s="2865"/>
    </row>
    <row r="35" ht="18" customHeight="1" x14ac:dyDescent="0.2">
      <c r="B35" s="2517" t="s">
        <v>2078</v>
      </c>
      <c r="C35" s="3039"/>
      <c r="D35" s="3039" t="s">
        <v>110</v>
      </c>
      <c r="E35" s="3039" t="s">
        <v>110</v>
      </c>
      <c r="F35" s="3039" t="s">
        <v>110</v>
      </c>
      <c r="G35" s="3039" t="s">
        <v>110</v>
      </c>
      <c r="H35" s="3039" t="s">
        <v>110</v>
      </c>
      <c r="I35" s="3039" t="s">
        <v>110</v>
      </c>
      <c r="J35" s="3039" t="s">
        <v>110</v>
      </c>
      <c r="K35" s="3039" t="s">
        <v>110</v>
      </c>
      <c r="L35" s="3039" t="s">
        <v>110</v>
      </c>
      <c r="M35" s="3039" t="s">
        <v>110</v>
      </c>
      <c r="N35" s="3039" t="s">
        <v>110</v>
      </c>
      <c r="O35" s="3039" t="s">
        <v>110</v>
      </c>
      <c r="P35" s="3039" t="s">
        <v>110</v>
      </c>
      <c r="Q35" s="3039" t="s">
        <v>110</v>
      </c>
      <c r="R35" s="3039" t="s">
        <v>110</v>
      </c>
      <c r="S35" s="3039" t="s">
        <v>110</v>
      </c>
      <c r="T35" s="3039" t="s">
        <v>110</v>
      </c>
      <c r="U35" s="3039" t="s">
        <v>110</v>
      </c>
      <c r="V35" s="3039" t="s">
        <v>110</v>
      </c>
      <c r="W35" s="3039" t="s">
        <v>110</v>
      </c>
      <c r="X35" s="3039" t="s">
        <v>110</v>
      </c>
      <c r="Y35" s="3039" t="s">
        <v>110</v>
      </c>
      <c r="Z35" s="3039" t="s">
        <v>110</v>
      </c>
      <c r="AA35" s="3039" t="s">
        <v>110</v>
      </c>
      <c r="AB35" s="3039" t="s">
        <v>110</v>
      </c>
      <c r="AC35" s="3039" t="s">
        <v>110</v>
      </c>
      <c r="AD35" s="3039" t="s">
        <v>110</v>
      </c>
      <c r="AE35" s="3039" t="s">
        <v>110</v>
      </c>
      <c r="AF35" s="3039" t="s">
        <v>110</v>
      </c>
      <c r="AG35" s="3039" t="s">
        <v>110</v>
      </c>
      <c r="AH35" s="3039" t="s">
        <v>110</v>
      </c>
      <c r="AI35" s="3039" t="s">
        <v>110</v>
      </c>
      <c r="AJ35" s="3039" t="s">
        <v>110</v>
      </c>
      <c r="AK35" s="3040" t="s">
        <v>2369</v>
      </c>
      <c r="AL35" s="2865"/>
    </row>
    <row r="36" ht="18" customHeight="1" x14ac:dyDescent="0.2">
      <c r="B36" s="2517" t="s">
        <v>2079</v>
      </c>
      <c r="C36" s="3039"/>
      <c r="D36" s="3039" t="s">
        <v>108</v>
      </c>
      <c r="E36" s="3039" t="s">
        <v>108</v>
      </c>
      <c r="F36" s="3039" t="s">
        <v>108</v>
      </c>
      <c r="G36" s="3039" t="s">
        <v>108</v>
      </c>
      <c r="H36" s="3039" t="s">
        <v>108</v>
      </c>
      <c r="I36" s="3039" t="s">
        <v>108</v>
      </c>
      <c r="J36" s="3039" t="s">
        <v>108</v>
      </c>
      <c r="K36" s="3039" t="s">
        <v>108</v>
      </c>
      <c r="L36" s="3039" t="s">
        <v>108</v>
      </c>
      <c r="M36" s="3039" t="s">
        <v>108</v>
      </c>
      <c r="N36" s="3039" t="s">
        <v>108</v>
      </c>
      <c r="O36" s="3039" t="s">
        <v>108</v>
      </c>
      <c r="P36" s="3039" t="s">
        <v>108</v>
      </c>
      <c r="Q36" s="3039" t="s">
        <v>108</v>
      </c>
      <c r="R36" s="3039" t="s">
        <v>108</v>
      </c>
      <c r="S36" s="3039" t="s">
        <v>108</v>
      </c>
      <c r="T36" s="3039" t="s">
        <v>108</v>
      </c>
      <c r="U36" s="3039" t="s">
        <v>108</v>
      </c>
      <c r="V36" s="3039" t="s">
        <v>108</v>
      </c>
      <c r="W36" s="3039" t="s">
        <v>108</v>
      </c>
      <c r="X36" s="3039" t="s">
        <v>108</v>
      </c>
      <c r="Y36" s="3039" t="s">
        <v>108</v>
      </c>
      <c r="Z36" s="3039" t="s">
        <v>108</v>
      </c>
      <c r="AA36" s="3039" t="s">
        <v>108</v>
      </c>
      <c r="AB36" s="3039" t="s">
        <v>108</v>
      </c>
      <c r="AC36" s="3039" t="s">
        <v>108</v>
      </c>
      <c r="AD36" s="3039" t="s">
        <v>108</v>
      </c>
      <c r="AE36" s="3039" t="s">
        <v>108</v>
      </c>
      <c r="AF36" s="3039" t="s">
        <v>108</v>
      </c>
      <c r="AG36" s="3039" t="s">
        <v>108</v>
      </c>
      <c r="AH36" s="3039" t="s">
        <v>108</v>
      </c>
      <c r="AI36" s="3039" t="s">
        <v>108</v>
      </c>
      <c r="AJ36" s="3039" t="s">
        <v>108</v>
      </c>
      <c r="AK36" s="3040" t="s">
        <v>2369</v>
      </c>
      <c r="AL36" s="2865"/>
    </row>
    <row r="37" ht="18" customHeight="1" x14ac:dyDescent="0.2">
      <c r="B37" s="2522" t="s">
        <v>959</v>
      </c>
      <c r="C37" s="3076"/>
      <c r="D37" s="3076"/>
      <c r="E37" s="3076"/>
      <c r="F37" s="3076"/>
      <c r="G37" s="3076"/>
      <c r="H37" s="3076"/>
      <c r="I37" s="3076"/>
      <c r="J37" s="3076"/>
      <c r="K37" s="3076"/>
      <c r="L37" s="3076"/>
      <c r="M37" s="3076"/>
      <c r="N37" s="3076"/>
      <c r="O37" s="3076"/>
      <c r="P37" s="3076"/>
      <c r="Q37" s="3076"/>
      <c r="R37" s="3076"/>
      <c r="S37" s="3076"/>
      <c r="T37" s="3076"/>
      <c r="U37" s="3076"/>
      <c r="V37" s="3076"/>
      <c r="W37" s="3076"/>
      <c r="X37" s="3076"/>
      <c r="Y37" s="3076"/>
      <c r="Z37" s="3076"/>
      <c r="AA37" s="3076"/>
      <c r="AB37" s="3076"/>
      <c r="AC37" s="3076"/>
      <c r="AD37" s="3076"/>
      <c r="AE37" s="3076"/>
      <c r="AF37" s="3076"/>
      <c r="AG37" s="3076"/>
      <c r="AH37" s="3076"/>
      <c r="AI37" s="3076"/>
      <c r="AJ37" s="3076"/>
      <c r="AK37" s="3077"/>
      <c r="AL37" s="2865"/>
    </row>
    <row r="38" ht="18" customHeight="1" x14ac:dyDescent="0.2">
      <c r="B38" s="2522" t="s">
        <v>960</v>
      </c>
      <c r="C38" s="3076"/>
      <c r="D38" s="3076"/>
      <c r="E38" s="3076"/>
      <c r="F38" s="3076"/>
      <c r="G38" s="3076"/>
      <c r="H38" s="3076"/>
      <c r="I38" s="3076"/>
      <c r="J38" s="3076"/>
      <c r="K38" s="3076"/>
      <c r="L38" s="3076"/>
      <c r="M38" s="3076"/>
      <c r="N38" s="3076"/>
      <c r="O38" s="3076"/>
      <c r="P38" s="3076"/>
      <c r="Q38" s="3076"/>
      <c r="R38" s="3076"/>
      <c r="S38" s="3076"/>
      <c r="T38" s="3076"/>
      <c r="U38" s="3076"/>
      <c r="V38" s="3076"/>
      <c r="W38" s="3076"/>
      <c r="X38" s="3076"/>
      <c r="Y38" s="3076"/>
      <c r="Z38" s="3076"/>
      <c r="AA38" s="3076"/>
      <c r="AB38" s="3076"/>
      <c r="AC38" s="3076"/>
      <c r="AD38" s="3076"/>
      <c r="AE38" s="3076"/>
      <c r="AF38" s="3076"/>
      <c r="AG38" s="3076"/>
      <c r="AH38" s="3076"/>
      <c r="AI38" s="3076"/>
      <c r="AJ38" s="3076"/>
      <c r="AK38" s="3077"/>
      <c r="AL38" s="2865"/>
    </row>
    <row r="39" ht="18" customHeight="1" x14ac:dyDescent="0.2">
      <c r="B39" s="2522" t="s">
        <v>2080</v>
      </c>
      <c r="C39" s="3076"/>
      <c r="D39" s="3076"/>
      <c r="E39" s="3076"/>
      <c r="F39" s="3076"/>
      <c r="G39" s="3076"/>
      <c r="H39" s="3076"/>
      <c r="I39" s="3076"/>
      <c r="J39" s="3076"/>
      <c r="K39" s="3076"/>
      <c r="L39" s="3076"/>
      <c r="M39" s="3076"/>
      <c r="N39" s="3076"/>
      <c r="O39" s="3076"/>
      <c r="P39" s="3076"/>
      <c r="Q39" s="3076"/>
      <c r="R39" s="3076"/>
      <c r="S39" s="3076"/>
      <c r="T39" s="3076"/>
      <c r="U39" s="3076"/>
      <c r="V39" s="3076"/>
      <c r="W39" s="3076"/>
      <c r="X39" s="3076"/>
      <c r="Y39" s="3076"/>
      <c r="Z39" s="3076"/>
      <c r="AA39" s="3076"/>
      <c r="AB39" s="3076"/>
      <c r="AC39" s="3076"/>
      <c r="AD39" s="3076"/>
      <c r="AE39" s="3076"/>
      <c r="AF39" s="3076"/>
      <c r="AG39" s="3076"/>
      <c r="AH39" s="3076"/>
      <c r="AI39" s="3076"/>
      <c r="AJ39" s="3076"/>
      <c r="AK39" s="3077"/>
      <c r="AL39" s="2865"/>
    </row>
    <row r="40" ht="18" customHeight="1" x14ac:dyDescent="0.25">
      <c r="B40" s="2525" t="s">
        <v>2081</v>
      </c>
      <c r="C40" s="3042"/>
      <c r="D40" s="3042" t="s">
        <v>110</v>
      </c>
      <c r="E40" s="3042" t="s">
        <v>110</v>
      </c>
      <c r="F40" s="3042" t="s">
        <v>110</v>
      </c>
      <c r="G40" s="3042" t="s">
        <v>110</v>
      </c>
      <c r="H40" s="3042" t="s">
        <v>110</v>
      </c>
      <c r="I40" s="3042" t="s">
        <v>110</v>
      </c>
      <c r="J40" s="3042" t="s">
        <v>110</v>
      </c>
      <c r="K40" s="3042" t="s">
        <v>110</v>
      </c>
      <c r="L40" s="3042" t="s">
        <v>110</v>
      </c>
      <c r="M40" s="3042" t="s">
        <v>110</v>
      </c>
      <c r="N40" s="3042" t="s">
        <v>110</v>
      </c>
      <c r="O40" s="3042" t="s">
        <v>110</v>
      </c>
      <c r="P40" s="3042" t="s">
        <v>110</v>
      </c>
      <c r="Q40" s="3042" t="s">
        <v>110</v>
      </c>
      <c r="R40" s="3042" t="s">
        <v>110</v>
      </c>
      <c r="S40" s="3042" t="s">
        <v>110</v>
      </c>
      <c r="T40" s="3042" t="s">
        <v>110</v>
      </c>
      <c r="U40" s="3042" t="s">
        <v>110</v>
      </c>
      <c r="V40" s="3042" t="s">
        <v>110</v>
      </c>
      <c r="W40" s="3042" t="s">
        <v>110</v>
      </c>
      <c r="X40" s="3042" t="s">
        <v>110</v>
      </c>
      <c r="Y40" s="3042" t="s">
        <v>110</v>
      </c>
      <c r="Z40" s="3042" t="s">
        <v>110</v>
      </c>
      <c r="AA40" s="3042" t="s">
        <v>110</v>
      </c>
      <c r="AB40" s="3042" t="s">
        <v>110</v>
      </c>
      <c r="AC40" s="3042" t="s">
        <v>110</v>
      </c>
      <c r="AD40" s="3042" t="s">
        <v>110</v>
      </c>
      <c r="AE40" s="3042" t="s">
        <v>110</v>
      </c>
      <c r="AF40" s="3042" t="s">
        <v>110</v>
      </c>
      <c r="AG40" s="3042" t="s">
        <v>110</v>
      </c>
      <c r="AH40" s="3042" t="s">
        <v>110</v>
      </c>
      <c r="AI40" s="3042" t="s">
        <v>110</v>
      </c>
      <c r="AJ40" s="3042" t="s">
        <v>110</v>
      </c>
      <c r="AK40" s="3043" t="s">
        <v>2369</v>
      </c>
      <c r="AL40" s="2865"/>
    </row>
    <row r="41" ht="18" customHeight="1" x14ac:dyDescent="0.2">
      <c r="B41" s="3070" t="s">
        <v>2472</v>
      </c>
      <c r="C41" s="3044"/>
      <c r="D41" s="3044">
        <v>0.2300040648370249</v>
      </c>
      <c r="E41" s="3044">
        <v>0.23007992397236224</v>
      </c>
      <c r="F41" s="3044">
        <v>0.2296331191289005</v>
      </c>
      <c r="G41" s="3044">
        <v>0.22817714152775959</v>
      </c>
      <c r="H41" s="3044">
        <v>0.2338625152524115</v>
      </c>
      <c r="I41" s="3044">
        <v>0.22867897054606215</v>
      </c>
      <c r="J41" s="3044">
        <v>0.22426807340390892</v>
      </c>
      <c r="K41" s="3044">
        <v>0.22152007542196034</v>
      </c>
      <c r="L41" s="3044">
        <v>0.2197075463156928</v>
      </c>
      <c r="M41" s="3044">
        <v>0.22081380942068773</v>
      </c>
      <c r="N41" s="3044">
        <v>0.21343890818705102</v>
      </c>
      <c r="O41" s="3044">
        <v>0.20996655978177992</v>
      </c>
      <c r="P41" s="3044">
        <v>0.20740684441586635</v>
      </c>
      <c r="Q41" s="3044">
        <v>0.20377203497977542</v>
      </c>
      <c r="R41" s="3044">
        <v>0.21648005288514902</v>
      </c>
      <c r="S41" s="3044">
        <v>0.19863610969439194</v>
      </c>
      <c r="T41" s="3044">
        <v>0.19728422204965507</v>
      </c>
      <c r="U41" s="3044">
        <v>0.21188170973391116</v>
      </c>
      <c r="V41" s="3044">
        <v>0.18830156005040857</v>
      </c>
      <c r="W41" s="3044">
        <v>0.1825906161551403</v>
      </c>
      <c r="X41" s="3044">
        <v>0.17781906058302277</v>
      </c>
      <c r="Y41" s="3044">
        <v>0.17181659323238785</v>
      </c>
      <c r="Z41" s="3044">
        <v>0.1681114563649077</v>
      </c>
      <c r="AA41" s="3044">
        <v>0.16935031729692707</v>
      </c>
      <c r="AB41" s="3044">
        <v>0.1560361707925388</v>
      </c>
      <c r="AC41" s="3044">
        <v>0.14927435373300793</v>
      </c>
      <c r="AD41" s="3044">
        <v>0.14343820348823624</v>
      </c>
      <c r="AE41" s="3044">
        <v>0.14258342949219727</v>
      </c>
      <c r="AF41" s="3044">
        <v>0.13851249717430178</v>
      </c>
      <c r="AG41" s="3044">
        <v>0.13244461011518138</v>
      </c>
      <c r="AH41" s="3044">
        <v>0.13004367608077894</v>
      </c>
      <c r="AI41" s="3044">
        <v>0.12693533033182888</v>
      </c>
      <c r="AJ41" s="3044">
        <v>0.12325422646748505</v>
      </c>
      <c r="AK41" s="3045">
        <v>-46.41215295267938</v>
      </c>
      <c r="AL41" s="2865"/>
    </row>
    <row r="42" ht="18" customHeight="1" x14ac:dyDescent="0.2">
      <c r="B42" s="2517" t="s">
        <v>1307</v>
      </c>
      <c r="C42" s="3039"/>
      <c r="D42" s="3039">
        <v>0.0027767194327964406</v>
      </c>
      <c r="E42" s="3039">
        <v>0.0033824666796238682</v>
      </c>
      <c r="F42" s="3039">
        <v>0.0030876074510447185</v>
      </c>
      <c r="G42" s="3039">
        <v>0.0019124303252503001</v>
      </c>
      <c r="H42" s="3039">
        <v>0.00666577123716089</v>
      </c>
      <c r="I42" s="3039">
        <v>0.004673993822864426</v>
      </c>
      <c r="J42" s="3039">
        <v>0.0007874296231278239</v>
      </c>
      <c r="K42" s="3039">
        <v>0.0013231579748107162</v>
      </c>
      <c r="L42" s="3039">
        <v>0.0019929524271027135</v>
      </c>
      <c r="M42" s="3039">
        <v>0.0034486639453713834</v>
      </c>
      <c r="N42" s="3039">
        <v>0.0014797379783070097</v>
      </c>
      <c r="O42" s="3039">
        <v>0.0007243018232200541</v>
      </c>
      <c r="P42" s="3039">
        <v>0.0012942543876594634</v>
      </c>
      <c r="Q42" s="3039">
        <v>0.000631551438581568</v>
      </c>
      <c r="R42" s="3039">
        <v>0.013031579932140885</v>
      </c>
      <c r="S42" s="3039">
        <v>0.00035853490411933716</v>
      </c>
      <c r="T42" s="3039">
        <v>0.0008126872584739978</v>
      </c>
      <c r="U42" s="3039">
        <v>0.015906269287857867</v>
      </c>
      <c r="V42" s="3039">
        <v>0.0005408908599994827</v>
      </c>
      <c r="W42" s="3039">
        <v>0.0003105998700881703</v>
      </c>
      <c r="X42" s="3039">
        <v>0.0005919829394050538</v>
      </c>
      <c r="Y42" s="3039">
        <v>0.00023679729685581956</v>
      </c>
      <c r="Z42" s="3039">
        <v>0.0008812553966251535</v>
      </c>
      <c r="AA42" s="3039">
        <v>0.004952985180689026</v>
      </c>
      <c r="AB42" s="3039">
        <v>0.0006374868192713431</v>
      </c>
      <c r="AC42" s="3039">
        <v>0.00014747702490248754</v>
      </c>
      <c r="AD42" s="3039">
        <v>0.00040155432563168284</v>
      </c>
      <c r="AE42" s="3039">
        <v>0.0015767023391002836</v>
      </c>
      <c r="AF42" s="3039">
        <v>0.0011289049565514416</v>
      </c>
      <c r="AG42" s="3039">
        <v>0.00012582253982578378</v>
      </c>
      <c r="AH42" s="3039">
        <v>0.0005203195445599821</v>
      </c>
      <c r="AI42" s="3039">
        <v>0.0009753455771210173</v>
      </c>
      <c r="AJ42" s="3039">
        <v>0.0002506088784960488</v>
      </c>
      <c r="AK42" s="3040">
        <v>-90.97464167477447</v>
      </c>
      <c r="AL42" s="2865"/>
    </row>
    <row r="43" ht="18" customHeight="1" x14ac:dyDescent="0.2">
      <c r="B43" s="2517" t="s">
        <v>1310</v>
      </c>
      <c r="C43" s="3039"/>
      <c r="D43" s="3039">
        <v>0.03175447916666667</v>
      </c>
      <c r="E43" s="3039">
        <v>0.03175447916666667</v>
      </c>
      <c r="F43" s="3039">
        <v>0.03096206254166667</v>
      </c>
      <c r="G43" s="3039">
        <v>0.03016964591666666</v>
      </c>
      <c r="H43" s="3039">
        <v>0.02937722929166666</v>
      </c>
      <c r="I43" s="3039">
        <v>0.02858481266666666</v>
      </c>
      <c r="J43" s="3039">
        <v>0.02779239604166666</v>
      </c>
      <c r="K43" s="3039">
        <v>0.027552569788333325</v>
      </c>
      <c r="L43" s="3039">
        <v>0.027312743534999996</v>
      </c>
      <c r="M43" s="3039">
        <v>0.027072917281666664</v>
      </c>
      <c r="N43" s="3039">
        <v>0.026833091028333332</v>
      </c>
      <c r="O43" s="3039">
        <v>0.026593264775000004</v>
      </c>
      <c r="P43" s="3039">
        <v>0.026353438521666668</v>
      </c>
      <c r="Q43" s="3039">
        <v>0.026113612268333336</v>
      </c>
      <c r="R43" s="3039">
        <v>0.025922588101666675</v>
      </c>
      <c r="S43" s="3039">
        <v>0.025731563935000003</v>
      </c>
      <c r="T43" s="3039">
        <v>0.025540539768333335</v>
      </c>
      <c r="U43" s="3039">
        <v>0.025349515601666667</v>
      </c>
      <c r="V43" s="3039">
        <v>0.024439947754444448</v>
      </c>
      <c r="W43" s="3039">
        <v>0.023530379907222225</v>
      </c>
      <c r="X43" s="3039">
        <v>0.022620812060000002</v>
      </c>
      <c r="Y43" s="3039">
        <v>0.021711244212777783</v>
      </c>
      <c r="Z43" s="3039">
        <v>0.021594092990555553</v>
      </c>
      <c r="AA43" s="3039">
        <v>0.021476941768333334</v>
      </c>
      <c r="AB43" s="3039">
        <v>0.02211226235166666</v>
      </c>
      <c r="AC43" s="3039">
        <v>0.022747582934999996</v>
      </c>
      <c r="AD43" s="3039">
        <v>0.02338290351833333</v>
      </c>
      <c r="AE43" s="3039">
        <v>0.023465633729999998</v>
      </c>
      <c r="AF43" s="3039">
        <v>0.022973141858333337</v>
      </c>
      <c r="AG43" s="3039">
        <v>0.022480649986666667</v>
      </c>
      <c r="AH43" s="3039">
        <v>0.021988158115000003</v>
      </c>
      <c r="AI43" s="3039">
        <v>0.021495666243333333</v>
      </c>
      <c r="AJ43" s="3039">
        <v>0.021003174371666662</v>
      </c>
      <c r="AK43" s="3040">
        <v>-33.857600808284936</v>
      </c>
      <c r="AL43" s="2865"/>
    </row>
    <row r="44" ht="18" customHeight="1" x14ac:dyDescent="0.2">
      <c r="B44" s="2517" t="s">
        <v>2473</v>
      </c>
      <c r="C44" s="3039"/>
      <c r="D44" s="3039">
        <v>0.040889154460485695</v>
      </c>
      <c r="E44" s="3039">
        <v>0.04035926634899565</v>
      </c>
      <c r="F44" s="3039">
        <v>0.04016263910782478</v>
      </c>
      <c r="G44" s="3039">
        <v>0.039837157006190026</v>
      </c>
      <c r="H44" s="3039">
        <v>0.04072450819264307</v>
      </c>
      <c r="I44" s="3039">
        <v>0.037488059274301905</v>
      </c>
      <c r="J44" s="3039">
        <v>0.03691904470559697</v>
      </c>
      <c r="K44" s="3039">
        <v>0.034969277352044636</v>
      </c>
      <c r="L44" s="3039">
        <v>0.03382091277356425</v>
      </c>
      <c r="M44" s="3039">
        <v>0.03480542334036966</v>
      </c>
      <c r="N44" s="3039">
        <v>0.030733407053876453</v>
      </c>
      <c r="O44" s="3039">
        <v>0.029350453783771418</v>
      </c>
      <c r="P44" s="3039">
        <v>0.02755474483349757</v>
      </c>
      <c r="Q44" s="3039">
        <v>0.02591659732656371</v>
      </c>
      <c r="R44" s="3039">
        <v>0.027310325959097985</v>
      </c>
      <c r="S44" s="3039">
        <v>0.023225167017082438</v>
      </c>
      <c r="T44" s="3039">
        <v>0.022504866238710876</v>
      </c>
      <c r="U44" s="3039">
        <v>0.0230945111143031</v>
      </c>
      <c r="V44" s="3039">
        <v>0.01905697446332655</v>
      </c>
      <c r="W44" s="3039">
        <v>0.017753556162637178</v>
      </c>
      <c r="X44" s="3039">
        <v>0.016877852125870348</v>
      </c>
      <c r="Y44" s="3039">
        <v>0.015407805022452335</v>
      </c>
      <c r="Z44" s="3039">
        <v>0.01528012628615874</v>
      </c>
      <c r="AA44" s="3039">
        <v>0.016669173665070147</v>
      </c>
      <c r="AB44" s="3039">
        <v>0.013202097015678288</v>
      </c>
      <c r="AC44" s="3039">
        <v>0.01246186124409503</v>
      </c>
      <c r="AD44" s="3039">
        <v>0.011903205192172906</v>
      </c>
      <c r="AE44" s="3039">
        <v>0.014026214069876655</v>
      </c>
      <c r="AF44" s="3039">
        <v>0.013688517446433034</v>
      </c>
      <c r="AG44" s="3039">
        <v>0.011909151115941269</v>
      </c>
      <c r="AH44" s="3039">
        <v>0.012399158388707643</v>
      </c>
      <c r="AI44" s="3039">
        <v>0.012121224919099559</v>
      </c>
      <c r="AJ44" s="3039">
        <v>0.012450296065283677</v>
      </c>
      <c r="AK44" s="3040">
        <v>-69.55110412636351</v>
      </c>
      <c r="AL44" s="2865"/>
    </row>
    <row r="45" ht="18" customHeight="1" x14ac:dyDescent="0.2">
      <c r="B45" s="2517" t="s">
        <v>2126</v>
      </c>
      <c r="C45" s="3039"/>
      <c r="D45" s="3039" t="s">
        <v>604</v>
      </c>
      <c r="E45" s="3039" t="s">
        <v>604</v>
      </c>
      <c r="F45" s="3039" t="s">
        <v>604</v>
      </c>
      <c r="G45" s="3039" t="s">
        <v>604</v>
      </c>
      <c r="H45" s="3039" t="s">
        <v>604</v>
      </c>
      <c r="I45" s="3039" t="s">
        <v>604</v>
      </c>
      <c r="J45" s="3039" t="s">
        <v>604</v>
      </c>
      <c r="K45" s="3039" t="s">
        <v>604</v>
      </c>
      <c r="L45" s="3039" t="s">
        <v>604</v>
      </c>
      <c r="M45" s="3039" t="s">
        <v>604</v>
      </c>
      <c r="N45" s="3039" t="s">
        <v>604</v>
      </c>
      <c r="O45" s="3039" t="s">
        <v>604</v>
      </c>
      <c r="P45" s="3039" t="s">
        <v>604</v>
      </c>
      <c r="Q45" s="3039" t="s">
        <v>604</v>
      </c>
      <c r="R45" s="3039" t="s">
        <v>604</v>
      </c>
      <c r="S45" s="3039" t="s">
        <v>604</v>
      </c>
      <c r="T45" s="3039" t="s">
        <v>604</v>
      </c>
      <c r="U45" s="3039" t="s">
        <v>604</v>
      </c>
      <c r="V45" s="3039" t="s">
        <v>604</v>
      </c>
      <c r="W45" s="3039" t="s">
        <v>604</v>
      </c>
      <c r="X45" s="3039" t="s">
        <v>604</v>
      </c>
      <c r="Y45" s="3039" t="s">
        <v>604</v>
      </c>
      <c r="Z45" s="3039" t="s">
        <v>604</v>
      </c>
      <c r="AA45" s="3039" t="s">
        <v>604</v>
      </c>
      <c r="AB45" s="3039" t="s">
        <v>604</v>
      </c>
      <c r="AC45" s="3039" t="s">
        <v>604</v>
      </c>
      <c r="AD45" s="3039" t="s">
        <v>604</v>
      </c>
      <c r="AE45" s="3039" t="s">
        <v>604</v>
      </c>
      <c r="AF45" s="3039" t="s">
        <v>1317</v>
      </c>
      <c r="AG45" s="3039" t="s">
        <v>1317</v>
      </c>
      <c r="AH45" s="3039" t="s">
        <v>1317</v>
      </c>
      <c r="AI45" s="3039" t="s">
        <v>1317</v>
      </c>
      <c r="AJ45" s="3039" t="s">
        <v>1317</v>
      </c>
      <c r="AK45" s="3040" t="s">
        <v>2369</v>
      </c>
      <c r="AL45" s="2865"/>
    </row>
    <row r="46" ht="18" customHeight="1" x14ac:dyDescent="0.2">
      <c r="B46" s="2517" t="s">
        <v>1320</v>
      </c>
      <c r="C46" s="3039"/>
      <c r="D46" s="3039">
        <v>0.15233373121889998</v>
      </c>
      <c r="E46" s="3039">
        <v>0.15233373121889995</v>
      </c>
      <c r="F46" s="3039">
        <v>0.15310333005344295</v>
      </c>
      <c r="G46" s="3039">
        <v>0.15387292888798595</v>
      </c>
      <c r="H46" s="3039">
        <v>0.15464252772252893</v>
      </c>
      <c r="I46" s="3039">
        <v>0.15541212655707193</v>
      </c>
      <c r="J46" s="3039">
        <v>0.15618172539161496</v>
      </c>
      <c r="K46" s="3039">
        <v>0.15520009169277796</v>
      </c>
      <c r="L46" s="3039">
        <v>0.15421845799394093</v>
      </c>
      <c r="M46" s="3039">
        <v>0.15323682429510393</v>
      </c>
      <c r="N46" s="3039">
        <v>0.15225519059626694</v>
      </c>
      <c r="O46" s="3039">
        <v>0.15127355689742994</v>
      </c>
      <c r="P46" s="3039">
        <v>0.15029192319859294</v>
      </c>
      <c r="Q46" s="3039">
        <v>0.14931028949975592</v>
      </c>
      <c r="R46" s="3039">
        <v>0.14841557444570258</v>
      </c>
      <c r="S46" s="3039">
        <v>0.14752085939164927</v>
      </c>
      <c r="T46" s="3039">
        <v>0.14662614433759596</v>
      </c>
      <c r="U46" s="3039">
        <v>0.14573142928354263</v>
      </c>
      <c r="V46" s="3039">
        <v>0.14242626285012763</v>
      </c>
      <c r="W46" s="3039">
        <v>0.13912109641671264</v>
      </c>
      <c r="X46" s="3039">
        <v>0.13581592998329767</v>
      </c>
      <c r="Y46" s="3039">
        <v>0.13251076354988264</v>
      </c>
      <c r="Z46" s="3039">
        <v>0.12843599828192465</v>
      </c>
      <c r="AA46" s="3039">
        <v>0.12436123301396663</v>
      </c>
      <c r="AB46" s="3039">
        <v>0.11837433938170865</v>
      </c>
      <c r="AC46" s="3039">
        <v>0.11238744574945064</v>
      </c>
      <c r="AD46" s="3039">
        <v>0.10640055211719265</v>
      </c>
      <c r="AE46" s="3039">
        <v>0.10216489101831468</v>
      </c>
      <c r="AF46" s="3039">
        <v>0.09937194457807833</v>
      </c>
      <c r="AG46" s="3039">
        <v>0.096578998137842</v>
      </c>
      <c r="AH46" s="3039">
        <v>0.09378605169760565</v>
      </c>
      <c r="AI46" s="3039">
        <v>0.09099310525736932</v>
      </c>
      <c r="AJ46" s="3039">
        <v>0.088200158817133</v>
      </c>
      <c r="AK46" s="3040">
        <v>-42.10070342832248</v>
      </c>
      <c r="AL46" s="2865"/>
    </row>
    <row r="47" ht="18" customHeight="1" x14ac:dyDescent="0.2">
      <c r="B47" s="2517" t="s">
        <v>2128</v>
      </c>
      <c r="C47" s="3039"/>
      <c r="D47" s="3039">
        <v>0.0022499805581761008</v>
      </c>
      <c r="E47" s="3039">
        <v>0.0022499805581761008</v>
      </c>
      <c r="F47" s="3039">
        <v>0.002317479974921384</v>
      </c>
      <c r="G47" s="3039">
        <v>0.0023849793916666667</v>
      </c>
      <c r="H47" s="3039">
        <v>0.00245247880841195</v>
      </c>
      <c r="I47" s="3039">
        <v>0.002519978225157233</v>
      </c>
      <c r="J47" s="3039">
        <v>0.002587477641902516</v>
      </c>
      <c r="K47" s="3039">
        <v>0.002474978613993711</v>
      </c>
      <c r="L47" s="3039">
        <v>0.0023624795860849057</v>
      </c>
      <c r="M47" s="3039">
        <v>0.0022499805581761008</v>
      </c>
      <c r="N47" s="3039">
        <v>0.0021374815302672946</v>
      </c>
      <c r="O47" s="3039">
        <v>0.0020249825023584897</v>
      </c>
      <c r="P47" s="3039">
        <v>0.001912483474449685</v>
      </c>
      <c r="Q47" s="3039">
        <v>0.00179998444654088</v>
      </c>
      <c r="R47" s="3039">
        <v>0.0017999844465408801</v>
      </c>
      <c r="S47" s="3039">
        <v>0.0017999844465408801</v>
      </c>
      <c r="T47" s="3039">
        <v>0.0017999844465408804</v>
      </c>
      <c r="U47" s="3039">
        <v>0.0017999844465408804</v>
      </c>
      <c r="V47" s="3039">
        <v>0.0018374841225104826</v>
      </c>
      <c r="W47" s="3039">
        <v>0.001874983798480084</v>
      </c>
      <c r="X47" s="3039">
        <v>0.001912483474449686</v>
      </c>
      <c r="Y47" s="3039">
        <v>0.0019499831504192872</v>
      </c>
      <c r="Z47" s="3039">
        <v>0.0019199834096436052</v>
      </c>
      <c r="AA47" s="3039">
        <v>0.0018899836688679244</v>
      </c>
      <c r="AB47" s="3039">
        <v>0.0017099852242138363</v>
      </c>
      <c r="AC47" s="3039">
        <v>0.0015299867795597478</v>
      </c>
      <c r="AD47" s="3039">
        <v>0.0013499883349056604</v>
      </c>
      <c r="AE47" s="3039">
        <v>0.0013499883349056604</v>
      </c>
      <c r="AF47" s="3039">
        <v>0.0013499883349056604</v>
      </c>
      <c r="AG47" s="3039">
        <v>0.0013499883349056604</v>
      </c>
      <c r="AH47" s="3039">
        <v>0.0013499883349056604</v>
      </c>
      <c r="AI47" s="3039">
        <v>0.0013499883349056604</v>
      </c>
      <c r="AJ47" s="3039">
        <v>0.0013499883349056604</v>
      </c>
      <c r="AK47" s="3040">
        <v>-40</v>
      </c>
      <c r="AL47" s="2865"/>
    </row>
    <row r="48" ht="18" customHeight="1" x14ac:dyDescent="0.2">
      <c r="B48" s="2517" t="s">
        <v>2129</v>
      </c>
      <c r="C48" s="3076"/>
      <c r="D48" s="3076"/>
      <c r="E48" s="3076"/>
      <c r="F48" s="3076"/>
      <c r="G48" s="3076"/>
      <c r="H48" s="3076"/>
      <c r="I48" s="3076"/>
      <c r="J48" s="3076"/>
      <c r="K48" s="3076"/>
      <c r="L48" s="3076"/>
      <c r="M48" s="3076"/>
      <c r="N48" s="3076"/>
      <c r="O48" s="3076"/>
      <c r="P48" s="3076"/>
      <c r="Q48" s="3076"/>
      <c r="R48" s="3076"/>
      <c r="S48" s="3076"/>
      <c r="T48" s="3076"/>
      <c r="U48" s="3076"/>
      <c r="V48" s="3076"/>
      <c r="W48" s="3076"/>
      <c r="X48" s="3076"/>
      <c r="Y48" s="3076"/>
      <c r="Z48" s="3076"/>
      <c r="AA48" s="3076"/>
      <c r="AB48" s="3076"/>
      <c r="AC48" s="3076"/>
      <c r="AD48" s="3076"/>
      <c r="AE48" s="3076"/>
      <c r="AF48" s="3076"/>
      <c r="AG48" s="3076"/>
      <c r="AH48" s="3076"/>
      <c r="AI48" s="3076"/>
      <c r="AJ48" s="3076"/>
      <c r="AK48" s="3077"/>
      <c r="AL48" s="2865"/>
    </row>
    <row r="49" ht="18" customHeight="1" x14ac:dyDescent="0.25">
      <c r="B49" s="2525" t="s">
        <v>2474</v>
      </c>
      <c r="C49" s="3046"/>
      <c r="D49" s="3046" t="s">
        <v>110</v>
      </c>
      <c r="E49" s="3046" t="s">
        <v>110</v>
      </c>
      <c r="F49" s="3046" t="s">
        <v>110</v>
      </c>
      <c r="G49" s="3046" t="s">
        <v>110</v>
      </c>
      <c r="H49" s="3046" t="s">
        <v>110</v>
      </c>
      <c r="I49" s="3046" t="s">
        <v>110</v>
      </c>
      <c r="J49" s="3046" t="s">
        <v>110</v>
      </c>
      <c r="K49" s="3046" t="s">
        <v>110</v>
      </c>
      <c r="L49" s="3046" t="s">
        <v>110</v>
      </c>
      <c r="M49" s="3046" t="s">
        <v>110</v>
      </c>
      <c r="N49" s="3046" t="s">
        <v>110</v>
      </c>
      <c r="O49" s="3046" t="s">
        <v>110</v>
      </c>
      <c r="P49" s="3046" t="s">
        <v>110</v>
      </c>
      <c r="Q49" s="3046" t="s">
        <v>110</v>
      </c>
      <c r="R49" s="3046" t="s">
        <v>110</v>
      </c>
      <c r="S49" s="3046" t="s">
        <v>110</v>
      </c>
      <c r="T49" s="3046" t="s">
        <v>110</v>
      </c>
      <c r="U49" s="3046" t="s">
        <v>110</v>
      </c>
      <c r="V49" s="3046" t="s">
        <v>110</v>
      </c>
      <c r="W49" s="3046" t="s">
        <v>110</v>
      </c>
      <c r="X49" s="3046" t="s">
        <v>110</v>
      </c>
      <c r="Y49" s="3046" t="s">
        <v>110</v>
      </c>
      <c r="Z49" s="3046" t="s">
        <v>110</v>
      </c>
      <c r="AA49" s="3046" t="s">
        <v>110</v>
      </c>
      <c r="AB49" s="3046" t="s">
        <v>110</v>
      </c>
      <c r="AC49" s="3046" t="s">
        <v>110</v>
      </c>
      <c r="AD49" s="3046" t="s">
        <v>110</v>
      </c>
      <c r="AE49" s="3046" t="s">
        <v>110</v>
      </c>
      <c r="AF49" s="3046" t="s">
        <v>110</v>
      </c>
      <c r="AG49" s="3046" t="s">
        <v>110</v>
      </c>
      <c r="AH49" s="3046" t="s">
        <v>110</v>
      </c>
      <c r="AI49" s="3046" t="s">
        <v>110</v>
      </c>
      <c r="AJ49" s="3046" t="s">
        <v>110</v>
      </c>
      <c r="AK49" s="3047" t="s">
        <v>2369</v>
      </c>
      <c r="AL49" s="2865"/>
    </row>
    <row r="50" ht="18" customHeight="1" x14ac:dyDescent="0.2">
      <c r="B50" s="3048" t="s">
        <v>2091</v>
      </c>
      <c r="C50" s="3037"/>
      <c r="D50" s="3037">
        <v>0.11932771791716282</v>
      </c>
      <c r="E50" s="3037">
        <v>0.12077316187894584</v>
      </c>
      <c r="F50" s="3037">
        <v>0.11344889147029494</v>
      </c>
      <c r="G50" s="3037">
        <v>0.0864627877871547</v>
      </c>
      <c r="H50" s="3037">
        <v>0.09939556346110048</v>
      </c>
      <c r="I50" s="3037">
        <v>0.1044146921824863</v>
      </c>
      <c r="J50" s="3037">
        <v>0.11008381813038733</v>
      </c>
      <c r="K50" s="3037">
        <v>0.1145582513465466</v>
      </c>
      <c r="L50" s="3037">
        <v>0.112184557795281</v>
      </c>
      <c r="M50" s="3037">
        <v>0.10954921513082949</v>
      </c>
      <c r="N50" s="3037">
        <v>0.11869970489225805</v>
      </c>
      <c r="O50" s="3037">
        <v>0.11749459229791076</v>
      </c>
      <c r="P50" s="3037">
        <v>0.1150278878346094</v>
      </c>
      <c r="Q50" s="3037">
        <v>0.12111423312820889</v>
      </c>
      <c r="R50" s="3037">
        <v>0.12298265249723976</v>
      </c>
      <c r="S50" s="3037">
        <v>0.12006267746414861</v>
      </c>
      <c r="T50" s="3037">
        <v>0.11695620667772902</v>
      </c>
      <c r="U50" s="3037">
        <v>0.11665217603114825</v>
      </c>
      <c r="V50" s="3037">
        <v>0.11844173455046665</v>
      </c>
      <c r="W50" s="3037">
        <v>0.12359538904868188</v>
      </c>
      <c r="X50" s="3037">
        <v>0.12591859560025373</v>
      </c>
      <c r="Y50" s="3037">
        <v>0.12532517106996244</v>
      </c>
      <c r="Z50" s="3037">
        <v>0.12933865925003485</v>
      </c>
      <c r="AA50" s="3037">
        <v>0.12856934673588544</v>
      </c>
      <c r="AB50" s="3037">
        <v>0.13048124464476124</v>
      </c>
      <c r="AC50" s="3037">
        <v>0.13486955626271996</v>
      </c>
      <c r="AD50" s="3037">
        <v>0.13365349430451495</v>
      </c>
      <c r="AE50" s="3037">
        <v>0.13554182866940273</v>
      </c>
      <c r="AF50" s="3037">
        <v>0.13999131981243668</v>
      </c>
      <c r="AG50" s="3037">
        <v>0.141453895686715</v>
      </c>
      <c r="AH50" s="3037">
        <v>0.14167740079272098</v>
      </c>
      <c r="AI50" s="3037">
        <v>0.14531026611447578</v>
      </c>
      <c r="AJ50" s="3037">
        <v>0.14637578020949643</v>
      </c>
      <c r="AK50" s="3038">
        <v>22.66704062094806</v>
      </c>
      <c r="AL50" s="2865"/>
    </row>
    <row r="51" ht="18" customHeight="1" x14ac:dyDescent="0.2">
      <c r="B51" s="2517" t="s">
        <v>2475</v>
      </c>
      <c r="C51" s="927"/>
      <c r="D51" s="927"/>
      <c r="E51" s="927"/>
      <c r="F51" s="927"/>
      <c r="G51" s="927"/>
      <c r="H51" s="927"/>
      <c r="I51" s="927"/>
      <c r="J51" s="927"/>
      <c r="K51" s="927"/>
      <c r="L51" s="927"/>
      <c r="M51" s="927"/>
      <c r="N51" s="927"/>
      <c r="O51" s="927"/>
      <c r="P51" s="927"/>
      <c r="Q51" s="927"/>
      <c r="R51" s="927"/>
      <c r="S51" s="927"/>
      <c r="T51" s="927"/>
      <c r="U51" s="927"/>
      <c r="V51" s="927"/>
      <c r="W51" s="927"/>
      <c r="X51" s="927"/>
      <c r="Y51" s="927"/>
      <c r="Z51" s="927"/>
      <c r="AA51" s="927"/>
      <c r="AB51" s="927"/>
      <c r="AC51" s="927"/>
      <c r="AD51" s="927"/>
      <c r="AE51" s="927"/>
      <c r="AF51" s="927"/>
      <c r="AG51" s="927"/>
      <c r="AH51" s="927"/>
      <c r="AI51" s="927"/>
      <c r="AJ51" s="927"/>
      <c r="AK51" s="205"/>
      <c r="AL51" s="2865"/>
    </row>
    <row r="52" ht="18" customHeight="1" x14ac:dyDescent="0.2">
      <c r="B52" s="2517" t="s">
        <v>2132</v>
      </c>
      <c r="C52" s="3039"/>
      <c r="D52" s="3039" t="s">
        <v>108</v>
      </c>
      <c r="E52" s="3039" t="s">
        <v>108</v>
      </c>
      <c r="F52" s="3039" t="s">
        <v>108</v>
      </c>
      <c r="G52" s="3039" t="s">
        <v>108</v>
      </c>
      <c r="H52" s="3039" t="s">
        <v>108</v>
      </c>
      <c r="I52" s="3039" t="s">
        <v>108</v>
      </c>
      <c r="J52" s="3039" t="s">
        <v>108</v>
      </c>
      <c r="K52" s="3039" t="s">
        <v>108</v>
      </c>
      <c r="L52" s="3039" t="s">
        <v>108</v>
      </c>
      <c r="M52" s="3039" t="s">
        <v>108</v>
      </c>
      <c r="N52" s="3039" t="s">
        <v>108</v>
      </c>
      <c r="O52" s="3039" t="s">
        <v>108</v>
      </c>
      <c r="P52" s="3039" t="s">
        <v>108</v>
      </c>
      <c r="Q52" s="3039">
        <v>0.00757014312</v>
      </c>
      <c r="R52" s="3039">
        <v>0.00763271376</v>
      </c>
      <c r="S52" s="3039">
        <v>0.00560800356</v>
      </c>
      <c r="T52" s="3039">
        <v>0.00358329336</v>
      </c>
      <c r="U52" s="3039">
        <v>0.0027688524</v>
      </c>
      <c r="V52" s="3039">
        <v>0.00356796852</v>
      </c>
      <c r="W52" s="3039">
        <v>0.00436708464</v>
      </c>
      <c r="X52" s="3039">
        <v>0.005495052</v>
      </c>
      <c r="Y52" s="3039">
        <v>0.00640106376</v>
      </c>
      <c r="Z52" s="3039">
        <v>0.01194302568</v>
      </c>
      <c r="AA52" s="3039">
        <v>0.01176010968</v>
      </c>
      <c r="AB52" s="3039">
        <v>0.0158916072</v>
      </c>
      <c r="AC52" s="3039">
        <v>0.016894752</v>
      </c>
      <c r="AD52" s="3039">
        <v>0.01736792592</v>
      </c>
      <c r="AE52" s="3039">
        <v>0.01784531664</v>
      </c>
      <c r="AF52" s="3039">
        <v>0.0234864</v>
      </c>
      <c r="AG52" s="3039">
        <v>0.02553072</v>
      </c>
      <c r="AH52" s="3039">
        <v>0.02618259816</v>
      </c>
      <c r="AI52" s="3039">
        <v>0.02715072</v>
      </c>
      <c r="AJ52" s="3039">
        <v>0.03151658736</v>
      </c>
      <c r="AK52" s="3040" t="s">
        <v>2369</v>
      </c>
      <c r="AL52" s="2865"/>
    </row>
    <row r="53" ht="18" customHeight="1" x14ac:dyDescent="0.2">
      <c r="B53" s="2517" t="s">
        <v>2133</v>
      </c>
      <c r="C53" s="3039"/>
      <c r="D53" s="3039">
        <v>0.00002489499</v>
      </c>
      <c r="E53" s="3039">
        <v>0.00002489499</v>
      </c>
      <c r="F53" s="3039">
        <v>0.00002489499</v>
      </c>
      <c r="G53" s="3039">
        <v>0.00002489499</v>
      </c>
      <c r="H53" s="3039">
        <v>0.00002489499</v>
      </c>
      <c r="I53" s="3039">
        <v>0.000027128975999999998</v>
      </c>
      <c r="J53" s="3039">
        <v>0.000008186328</v>
      </c>
      <c r="K53" s="3039">
        <v>0.000011882394</v>
      </c>
      <c r="L53" s="3039">
        <v>0.000023629857999999997</v>
      </c>
      <c r="M53" s="3039">
        <v>0.00003083291</v>
      </c>
      <c r="N53" s="3039">
        <v>0.000039992926000000006</v>
      </c>
      <c r="O53" s="3039">
        <v>0.000049418506</v>
      </c>
      <c r="P53" s="3039">
        <v>0.00006434974</v>
      </c>
      <c r="Q53" s="3039">
        <v>0.000075596516</v>
      </c>
      <c r="R53" s="3039">
        <v>0.00009796457199999999</v>
      </c>
      <c r="S53" s="3039">
        <v>0.000057443789989999997</v>
      </c>
      <c r="T53" s="3039">
        <v>0.000054764530549999996</v>
      </c>
      <c r="U53" s="3039">
        <v>0.00006381492135</v>
      </c>
      <c r="V53" s="3039">
        <v>0.00008387397786</v>
      </c>
      <c r="W53" s="3039">
        <v>0.00008563031011000001</v>
      </c>
      <c r="X53" s="3039">
        <v>0.00010544865995999999</v>
      </c>
      <c r="Y53" s="3039">
        <v>0.00015506767518000001</v>
      </c>
      <c r="Z53" s="3039">
        <v>0.00015638944328</v>
      </c>
      <c r="AA53" s="3039">
        <v>0.00015204435624999998</v>
      </c>
      <c r="AB53" s="3039">
        <v>0.00026442968420000004</v>
      </c>
      <c r="AC53" s="3039">
        <v>0.00027905443429000005</v>
      </c>
      <c r="AD53" s="3039">
        <v>0.00035985243842999996</v>
      </c>
      <c r="AE53" s="3039">
        <v>0.00024535942504</v>
      </c>
      <c r="AF53" s="3039">
        <v>0.00033266979028</v>
      </c>
      <c r="AG53" s="3039">
        <v>0.00027042307535</v>
      </c>
      <c r="AH53" s="3039">
        <v>0.00026792443600000005</v>
      </c>
      <c r="AI53" s="3039">
        <v>0.0002392164871</v>
      </c>
      <c r="AJ53" s="3039">
        <v>0.00021480295960000001</v>
      </c>
      <c r="AK53" s="3040">
        <v>762.836095134001</v>
      </c>
      <c r="AL53" s="2865"/>
    </row>
    <row r="54" ht="18" customHeight="1" x14ac:dyDescent="0.2">
      <c r="B54" s="2517" t="s">
        <v>2095</v>
      </c>
      <c r="C54" s="3039"/>
      <c r="D54" s="3039">
        <v>0.11930282292716282</v>
      </c>
      <c r="E54" s="3039">
        <v>0.12074826688894584</v>
      </c>
      <c r="F54" s="3039">
        <v>0.11342399648029494</v>
      </c>
      <c r="G54" s="3039">
        <v>0.0864378927971547</v>
      </c>
      <c r="H54" s="3039">
        <v>0.09937066847110049</v>
      </c>
      <c r="I54" s="3039">
        <v>0.10438756320648629</v>
      </c>
      <c r="J54" s="3039">
        <v>0.11007563180238733</v>
      </c>
      <c r="K54" s="3039">
        <v>0.11454636895254659</v>
      </c>
      <c r="L54" s="3039">
        <v>0.112160927937281</v>
      </c>
      <c r="M54" s="3039">
        <v>0.10951838222082949</v>
      </c>
      <c r="N54" s="3039">
        <v>0.11865971196625805</v>
      </c>
      <c r="O54" s="3039">
        <v>0.11744517379191076</v>
      </c>
      <c r="P54" s="3039">
        <v>0.11496353809460941</v>
      </c>
      <c r="Q54" s="3039">
        <v>0.11346849349220889</v>
      </c>
      <c r="R54" s="3039">
        <v>0.11525197416523976</v>
      </c>
      <c r="S54" s="3039">
        <v>0.11439723011415862</v>
      </c>
      <c r="T54" s="3039">
        <v>0.11331814878717902</v>
      </c>
      <c r="U54" s="3039">
        <v>0.11381950870979825</v>
      </c>
      <c r="V54" s="3039">
        <v>0.11478989205260665</v>
      </c>
      <c r="W54" s="3039">
        <v>0.11914267409857188</v>
      </c>
      <c r="X54" s="3039">
        <v>0.12031809494029372</v>
      </c>
      <c r="Y54" s="3039">
        <v>0.11876903963478243</v>
      </c>
      <c r="Z54" s="3039">
        <v>0.11723924412675485</v>
      </c>
      <c r="AA54" s="3039">
        <v>0.11665719269963543</v>
      </c>
      <c r="AB54" s="3039">
        <v>0.11432520776056124</v>
      </c>
      <c r="AC54" s="3039">
        <v>0.11769574982842995</v>
      </c>
      <c r="AD54" s="3039">
        <v>0.11592571594608495</v>
      </c>
      <c r="AE54" s="3039">
        <v>0.11745115260436273</v>
      </c>
      <c r="AF54" s="3039">
        <v>0.11617225002215667</v>
      </c>
      <c r="AG54" s="3039">
        <v>0.11565275261136498</v>
      </c>
      <c r="AH54" s="3039">
        <v>0.11522687819672098</v>
      </c>
      <c r="AI54" s="3039">
        <v>0.11792032962737578</v>
      </c>
      <c r="AJ54" s="3039">
        <v>0.11464438988989642</v>
      </c>
      <c r="AK54" s="3040">
        <v>-3.904713168531213</v>
      </c>
      <c r="AL54" s="2865"/>
    </row>
    <row r="55" ht="18" customHeight="1" x14ac:dyDescent="0.25">
      <c r="B55" s="2522" t="s">
        <v>2476</v>
      </c>
      <c r="C55" s="3042"/>
      <c r="D55" s="3042" t="s">
        <v>110</v>
      </c>
      <c r="E55" s="3042" t="s">
        <v>110</v>
      </c>
      <c r="F55" s="3042" t="s">
        <v>110</v>
      </c>
      <c r="G55" s="3042" t="s">
        <v>110</v>
      </c>
      <c r="H55" s="3042" t="s">
        <v>110</v>
      </c>
      <c r="I55" s="3042" t="s">
        <v>110</v>
      </c>
      <c r="J55" s="3042" t="s">
        <v>110</v>
      </c>
      <c r="K55" s="3042" t="s">
        <v>110</v>
      </c>
      <c r="L55" s="3042" t="s">
        <v>110</v>
      </c>
      <c r="M55" s="3042" t="s">
        <v>110</v>
      </c>
      <c r="N55" s="3042" t="s">
        <v>110</v>
      </c>
      <c r="O55" s="3042" t="s">
        <v>110</v>
      </c>
      <c r="P55" s="3042" t="s">
        <v>110</v>
      </c>
      <c r="Q55" s="3042" t="s">
        <v>110</v>
      </c>
      <c r="R55" s="3042" t="s">
        <v>110</v>
      </c>
      <c r="S55" s="3042" t="s">
        <v>110</v>
      </c>
      <c r="T55" s="3042" t="s">
        <v>110</v>
      </c>
      <c r="U55" s="3042" t="s">
        <v>110</v>
      </c>
      <c r="V55" s="3042" t="s">
        <v>110</v>
      </c>
      <c r="W55" s="3042" t="s">
        <v>110</v>
      </c>
      <c r="X55" s="3042" t="s">
        <v>110</v>
      </c>
      <c r="Y55" s="3042" t="s">
        <v>110</v>
      </c>
      <c r="Z55" s="3042" t="s">
        <v>110</v>
      </c>
      <c r="AA55" s="3042" t="s">
        <v>110</v>
      </c>
      <c r="AB55" s="3042" t="s">
        <v>110</v>
      </c>
      <c r="AC55" s="3042" t="s">
        <v>110</v>
      </c>
      <c r="AD55" s="3042" t="s">
        <v>110</v>
      </c>
      <c r="AE55" s="3042" t="s">
        <v>110</v>
      </c>
      <c r="AF55" s="3042" t="s">
        <v>110</v>
      </c>
      <c r="AG55" s="3042" t="s">
        <v>110</v>
      </c>
      <c r="AH55" s="3042" t="s">
        <v>110</v>
      </c>
      <c r="AI55" s="3042" t="s">
        <v>110</v>
      </c>
      <c r="AJ55" s="3042" t="s">
        <v>110</v>
      </c>
      <c r="AK55" s="3043" t="s">
        <v>2369</v>
      </c>
      <c r="AL55" s="2865"/>
    </row>
    <row r="56" ht="18" customHeight="1" x14ac:dyDescent="0.25">
      <c r="B56" s="3049" t="s">
        <v>2136</v>
      </c>
      <c r="C56" s="3050"/>
      <c r="D56" s="3050" t="s">
        <v>110</v>
      </c>
      <c r="E56" s="3050" t="s">
        <v>110</v>
      </c>
      <c r="F56" s="3050" t="s">
        <v>110</v>
      </c>
      <c r="G56" s="3050" t="s">
        <v>110</v>
      </c>
      <c r="H56" s="3050" t="s">
        <v>110</v>
      </c>
      <c r="I56" s="3050" t="s">
        <v>110</v>
      </c>
      <c r="J56" s="3050" t="s">
        <v>110</v>
      </c>
      <c r="K56" s="3050" t="s">
        <v>110</v>
      </c>
      <c r="L56" s="3050" t="s">
        <v>110</v>
      </c>
      <c r="M56" s="3050" t="s">
        <v>110</v>
      </c>
      <c r="N56" s="3050" t="s">
        <v>110</v>
      </c>
      <c r="O56" s="3050" t="s">
        <v>110</v>
      </c>
      <c r="P56" s="3050" t="s">
        <v>110</v>
      </c>
      <c r="Q56" s="3050" t="s">
        <v>110</v>
      </c>
      <c r="R56" s="3050" t="s">
        <v>110</v>
      </c>
      <c r="S56" s="3050" t="s">
        <v>110</v>
      </c>
      <c r="T56" s="3050" t="s">
        <v>110</v>
      </c>
      <c r="U56" s="3050" t="s">
        <v>110</v>
      </c>
      <c r="V56" s="3050" t="s">
        <v>110</v>
      </c>
      <c r="W56" s="3050" t="s">
        <v>110</v>
      </c>
      <c r="X56" s="3050" t="s">
        <v>110</v>
      </c>
      <c r="Y56" s="3050" t="s">
        <v>110</v>
      </c>
      <c r="Z56" s="3050" t="s">
        <v>110</v>
      </c>
      <c r="AA56" s="3050" t="s">
        <v>110</v>
      </c>
      <c r="AB56" s="3050" t="s">
        <v>110</v>
      </c>
      <c r="AC56" s="3050" t="s">
        <v>110</v>
      </c>
      <c r="AD56" s="3050" t="s">
        <v>110</v>
      </c>
      <c r="AE56" s="3050" t="s">
        <v>110</v>
      </c>
      <c r="AF56" s="3050" t="s">
        <v>110</v>
      </c>
      <c r="AG56" s="3050" t="s">
        <v>110</v>
      </c>
      <c r="AH56" s="3050" t="s">
        <v>110</v>
      </c>
      <c r="AI56" s="3050" t="s">
        <v>110</v>
      </c>
      <c r="AJ56" s="3050" t="s">
        <v>110</v>
      </c>
      <c r="AK56" s="3051" t="s">
        <v>2369</v>
      </c>
      <c r="AL56" s="2865"/>
    </row>
    <row r="57" ht="18" customHeight="1" x14ac:dyDescent="0.25">
      <c r="B57" s="3078"/>
      <c r="C57" s="3079"/>
      <c r="D57" s="3079"/>
      <c r="E57" s="3079"/>
      <c r="F57" s="3079"/>
      <c r="G57" s="3079"/>
      <c r="H57" s="3079"/>
      <c r="I57" s="3079"/>
      <c r="J57" s="3079"/>
      <c r="K57" s="3079"/>
      <c r="L57" s="3079"/>
      <c r="M57" s="3079"/>
      <c r="N57" s="3079"/>
      <c r="O57" s="3079"/>
      <c r="P57" s="3079"/>
      <c r="Q57" s="3079"/>
      <c r="R57" s="3079"/>
      <c r="S57" s="3079"/>
      <c r="T57" s="3079"/>
      <c r="U57" s="3079"/>
      <c r="V57" s="3079"/>
      <c r="W57" s="3079"/>
      <c r="X57" s="3079"/>
      <c r="Y57" s="3079"/>
      <c r="Z57" s="3079"/>
      <c r="AA57" s="3079"/>
      <c r="AB57" s="3079"/>
      <c r="AC57" s="3079"/>
      <c r="AD57" s="3079"/>
      <c r="AE57" s="3079"/>
      <c r="AF57" s="3079"/>
      <c r="AG57" s="3079"/>
      <c r="AH57" s="3079"/>
      <c r="AI57" s="3079"/>
      <c r="AJ57" s="3079"/>
      <c r="AK57" s="3079"/>
      <c r="AL57" s="135"/>
    </row>
    <row r="58" ht="18" customHeight="1" x14ac:dyDescent="0.25">
      <c r="B58" s="3067" t="s">
        <v>2501</v>
      </c>
      <c r="C58" s="3087"/>
      <c r="D58" s="3088">
        <v>2.828991578431983</v>
      </c>
      <c r="E58" s="3088">
        <v>2.603191901634507</v>
      </c>
      <c r="F58" s="3088">
        <v>2.402536097860872</v>
      </c>
      <c r="G58" s="3088">
        <v>2.6378485475624642</v>
      </c>
      <c r="H58" s="3088">
        <v>2.4994117387694907</v>
      </c>
      <c r="I58" s="3088">
        <v>2.6142952673074524</v>
      </c>
      <c r="J58" s="3088">
        <v>2.7167085613459876</v>
      </c>
      <c r="K58" s="3088">
        <v>2.7296160202192223</v>
      </c>
      <c r="L58" s="3088">
        <v>2.7644788664181394</v>
      </c>
      <c r="M58" s="3088">
        <v>2.7968451417811075</v>
      </c>
      <c r="N58" s="3088">
        <v>2.8042255120149995</v>
      </c>
      <c r="O58" s="3088">
        <v>2.8949767587400714</v>
      </c>
      <c r="P58" s="3088">
        <v>2.8985080815019124</v>
      </c>
      <c r="Q58" s="3088">
        <v>2.7612945139137737</v>
      </c>
      <c r="R58" s="3088">
        <v>2.66631991450192</v>
      </c>
      <c r="S58" s="3088">
        <v>2.5998172040829925</v>
      </c>
      <c r="T58" s="3088">
        <v>2.609565215146441</v>
      </c>
      <c r="U58" s="3088">
        <v>2.64985325022654</v>
      </c>
      <c r="V58" s="3088">
        <v>2.667892846920629</v>
      </c>
      <c r="W58" s="3088">
        <v>2.5321125986780357</v>
      </c>
      <c r="X58" s="3088">
        <v>2.4976664888054083</v>
      </c>
      <c r="Y58" s="3088">
        <v>2.470706253184241</v>
      </c>
      <c r="Z58" s="3088">
        <v>2.504903712228171</v>
      </c>
      <c r="AA58" s="3088">
        <v>2.5190484851892063</v>
      </c>
      <c r="AB58" s="3088">
        <v>2.4405755391204953</v>
      </c>
      <c r="AC58" s="3088">
        <v>2.498564217217647</v>
      </c>
      <c r="AD58" s="3088">
        <v>2.6119250239377094</v>
      </c>
      <c r="AE58" s="3088">
        <v>2.688257676268472</v>
      </c>
      <c r="AF58" s="3088">
        <v>2.6585386209322475</v>
      </c>
      <c r="AG58" s="3088">
        <v>2.747224453807898</v>
      </c>
      <c r="AH58" s="3088">
        <v>2.908414126499026</v>
      </c>
      <c r="AI58" s="3088">
        <v>2.8826605253022546</v>
      </c>
      <c r="AJ58" s="3088">
        <v>2.8602738116140816</v>
      </c>
      <c r="AK58" s="3089">
        <v>1.1057732875768143</v>
      </c>
      <c r="AL58" s="2865"/>
    </row>
    <row r="59" ht="18" customHeight="1" x14ac:dyDescent="0.25">
      <c r="B59" s="3090" t="s">
        <v>2502</v>
      </c>
      <c r="C59" s="3087"/>
      <c r="D59" s="3088">
        <v>3.0589956432690077</v>
      </c>
      <c r="E59" s="3088">
        <v>2.833271825606869</v>
      </c>
      <c r="F59" s="3088">
        <v>2.632169216989772</v>
      </c>
      <c r="G59" s="3088">
        <v>2.8660256890902236</v>
      </c>
      <c r="H59" s="3088">
        <v>2.7332742540219024</v>
      </c>
      <c r="I59" s="3088">
        <v>2.8429742378535146</v>
      </c>
      <c r="J59" s="3088">
        <v>2.9409766347498967</v>
      </c>
      <c r="K59" s="3088">
        <v>2.9511360956411825</v>
      </c>
      <c r="L59" s="3088">
        <v>2.9841864127338322</v>
      </c>
      <c r="M59" s="3088">
        <v>3.017658951201795</v>
      </c>
      <c r="N59" s="3088">
        <v>3.0176644202020504</v>
      </c>
      <c r="O59" s="3088">
        <v>3.104943318521851</v>
      </c>
      <c r="P59" s="3088">
        <v>3.1059149259177787</v>
      </c>
      <c r="Q59" s="3088">
        <v>2.965066548893549</v>
      </c>
      <c r="R59" s="3088">
        <v>2.882799967387069</v>
      </c>
      <c r="S59" s="3088">
        <v>2.7984533137773844</v>
      </c>
      <c r="T59" s="3088">
        <v>2.806849437196096</v>
      </c>
      <c r="U59" s="3088">
        <v>2.8617349599604514</v>
      </c>
      <c r="V59" s="3088">
        <v>2.8561944069710377</v>
      </c>
      <c r="W59" s="3088">
        <v>2.7147032148331762</v>
      </c>
      <c r="X59" s="3088">
        <v>2.6754855493884313</v>
      </c>
      <c r="Y59" s="3088">
        <v>2.642522846416629</v>
      </c>
      <c r="Z59" s="3088">
        <v>2.673015168593079</v>
      </c>
      <c r="AA59" s="3088">
        <v>2.6883988024861334</v>
      </c>
      <c r="AB59" s="3088">
        <v>2.596611709913034</v>
      </c>
      <c r="AC59" s="3088">
        <v>2.647838570950655</v>
      </c>
      <c r="AD59" s="3088">
        <v>2.7553632274259456</v>
      </c>
      <c r="AE59" s="3088">
        <v>2.8308411057606695</v>
      </c>
      <c r="AF59" s="3088">
        <v>2.797051118106549</v>
      </c>
      <c r="AG59" s="3088">
        <v>2.8796690639230795</v>
      </c>
      <c r="AH59" s="3088">
        <v>3.038457802579805</v>
      </c>
      <c r="AI59" s="3088">
        <v>3.0095958556340836</v>
      </c>
      <c r="AJ59" s="3088">
        <v>2.9835280380815665</v>
      </c>
      <c r="AK59" s="3089">
        <v>-2.467071352438818</v>
      </c>
      <c r="AL59" s="2865"/>
    </row>
    <row r="60" ht="18" customHeight="1" x14ac:dyDescent="0.25">
      <c r="B60" s="3078"/>
      <c r="C60" s="3079"/>
      <c r="D60" s="3079"/>
      <c r="E60" s="3079"/>
      <c r="F60" s="3079"/>
      <c r="G60" s="3079"/>
      <c r="H60" s="3079"/>
      <c r="I60" s="3079"/>
      <c r="J60" s="3079"/>
      <c r="K60" s="3079"/>
      <c r="L60" s="3079"/>
      <c r="M60" s="3079"/>
      <c r="N60" s="3079"/>
      <c r="O60" s="3079"/>
      <c r="P60" s="3079"/>
      <c r="Q60" s="3079"/>
      <c r="R60" s="3079"/>
      <c r="S60" s="3079"/>
      <c r="T60" s="3079"/>
      <c r="U60" s="3079"/>
      <c r="V60" s="3079"/>
      <c r="W60" s="3079"/>
      <c r="X60" s="3079"/>
      <c r="Y60" s="3079"/>
      <c r="Z60" s="3079"/>
      <c r="AA60" s="3079"/>
      <c r="AB60" s="3079"/>
      <c r="AC60" s="3079"/>
      <c r="AD60" s="3079"/>
      <c r="AE60" s="3079"/>
      <c r="AF60" s="3079"/>
      <c r="AG60" s="3079"/>
      <c r="AH60" s="3079"/>
      <c r="AI60" s="3079"/>
      <c r="AJ60" s="3079"/>
      <c r="AK60" s="3079"/>
      <c r="AL60" s="135"/>
    </row>
    <row r="61" ht="18" customHeight="1" x14ac:dyDescent="0.2">
      <c r="B61" s="3054" t="s">
        <v>2477</v>
      </c>
      <c r="C61" s="956"/>
      <c r="D61" s="956"/>
      <c r="E61" s="956"/>
      <c r="F61" s="956"/>
      <c r="G61" s="956"/>
      <c r="H61" s="956"/>
      <c r="I61" s="956"/>
      <c r="J61" s="956"/>
      <c r="K61" s="956"/>
      <c r="L61" s="956"/>
      <c r="M61" s="956"/>
      <c r="N61" s="956"/>
      <c r="O61" s="956"/>
      <c r="P61" s="956"/>
      <c r="Q61" s="956"/>
      <c r="R61" s="956"/>
      <c r="S61" s="956"/>
      <c r="T61" s="956"/>
      <c r="U61" s="956"/>
      <c r="V61" s="956"/>
      <c r="W61" s="956"/>
      <c r="X61" s="956"/>
      <c r="Y61" s="956"/>
      <c r="Z61" s="956"/>
      <c r="AA61" s="956"/>
      <c r="AB61" s="956"/>
      <c r="AC61" s="956"/>
      <c r="AD61" s="956"/>
      <c r="AE61" s="956"/>
      <c r="AF61" s="956"/>
      <c r="AG61" s="956"/>
      <c r="AH61" s="956"/>
      <c r="AI61" s="956"/>
      <c r="AJ61" s="956"/>
      <c r="AK61" s="3071"/>
      <c r="AL61" s="2865"/>
    </row>
    <row r="62" ht="18" customHeight="1" x14ac:dyDescent="0.2">
      <c r="B62" s="2562" t="s">
        <v>124</v>
      </c>
      <c r="C62" s="3039"/>
      <c r="D62" s="3039">
        <v>0.00162473864</v>
      </c>
      <c r="E62" s="3039">
        <v>0.001367156</v>
      </c>
      <c r="F62" s="3039">
        <v>0.000592144</v>
      </c>
      <c r="G62" s="3039">
        <v>0.0009369808</v>
      </c>
      <c r="H62" s="3039">
        <v>0.0013375488</v>
      </c>
      <c r="I62" s="3039">
        <v>0.0014942928</v>
      </c>
      <c r="J62" s="3039">
        <v>0.0015987888</v>
      </c>
      <c r="K62" s="3039">
        <v>0.0014777476</v>
      </c>
      <c r="L62" s="3039">
        <v>0.00155664208</v>
      </c>
      <c r="M62" s="3039">
        <v>0.001391103</v>
      </c>
      <c r="N62" s="3039">
        <v>0.0016680174</v>
      </c>
      <c r="O62" s="3039">
        <v>0.0019235972</v>
      </c>
      <c r="P62" s="3039">
        <v>0.002178014482</v>
      </c>
      <c r="Q62" s="3039">
        <v>0.0022453734744</v>
      </c>
      <c r="R62" s="3039">
        <v>0.00214062233</v>
      </c>
      <c r="S62" s="3039">
        <v>0.001601301058</v>
      </c>
      <c r="T62" s="3039">
        <v>0.0034631525254800004</v>
      </c>
      <c r="U62" s="3039">
        <v>0.004383308831920001</v>
      </c>
      <c r="V62" s="3039">
        <v>0.0066569823726</v>
      </c>
      <c r="W62" s="3039">
        <v>0.00836005377855</v>
      </c>
      <c r="X62" s="3039">
        <v>0.00485585757472</v>
      </c>
      <c r="Y62" s="3039">
        <v>0.0035713549517200002</v>
      </c>
      <c r="Z62" s="3039">
        <v>0.00461851260828</v>
      </c>
      <c r="AA62" s="3039">
        <v>0.00603274729648</v>
      </c>
      <c r="AB62" s="3039">
        <v>0.007199503899560001</v>
      </c>
      <c r="AC62" s="3039">
        <v>0.006767556778160001</v>
      </c>
      <c r="AD62" s="3039">
        <v>0.0074094873984</v>
      </c>
      <c r="AE62" s="3039">
        <v>0.011938650864</v>
      </c>
      <c r="AF62" s="3039">
        <v>0.0149726356242</v>
      </c>
      <c r="AG62" s="3039">
        <v>0.021694642989519997</v>
      </c>
      <c r="AH62" s="3039">
        <v>0.01810790715244</v>
      </c>
      <c r="AI62" s="3039">
        <v>0.01053464261272</v>
      </c>
      <c r="AJ62" s="3039">
        <v>0.00803206296388</v>
      </c>
      <c r="AK62" s="3040">
        <v>394.36030916824876</v>
      </c>
      <c r="AL62" s="2865"/>
    </row>
    <row r="63" ht="18" customHeight="1" x14ac:dyDescent="0.2">
      <c r="B63" s="2479" t="s">
        <v>125</v>
      </c>
      <c r="C63" s="3039"/>
      <c r="D63" s="3039">
        <v>0.00162473864</v>
      </c>
      <c r="E63" s="3039">
        <v>0.001367156</v>
      </c>
      <c r="F63" s="3039">
        <v>0.000592144</v>
      </c>
      <c r="G63" s="3039">
        <v>0.0009369808</v>
      </c>
      <c r="H63" s="3039">
        <v>0.0013375488</v>
      </c>
      <c r="I63" s="3039">
        <v>0.0014942928</v>
      </c>
      <c r="J63" s="3039">
        <v>0.0015987888</v>
      </c>
      <c r="K63" s="3039">
        <v>0.0014777476</v>
      </c>
      <c r="L63" s="3039">
        <v>0.00155664208</v>
      </c>
      <c r="M63" s="3039">
        <v>0.001391103</v>
      </c>
      <c r="N63" s="3039">
        <v>0.0016680174</v>
      </c>
      <c r="O63" s="3039">
        <v>0.0019235972</v>
      </c>
      <c r="P63" s="3039">
        <v>0.002178014482</v>
      </c>
      <c r="Q63" s="3039">
        <v>0.0022453734744</v>
      </c>
      <c r="R63" s="3039">
        <v>0.00214062233</v>
      </c>
      <c r="S63" s="3039">
        <v>0.001601301058</v>
      </c>
      <c r="T63" s="3039">
        <v>0.00170315252548</v>
      </c>
      <c r="U63" s="3039">
        <v>0.00197202883192</v>
      </c>
      <c r="V63" s="3039">
        <v>0.0025978223726</v>
      </c>
      <c r="W63" s="3039">
        <v>0.00288578121608</v>
      </c>
      <c r="X63" s="3039">
        <v>0.00216280456672</v>
      </c>
      <c r="Y63" s="3039">
        <v>0.00203497330372</v>
      </c>
      <c r="Z63" s="3039">
        <v>0.00190987260828</v>
      </c>
      <c r="AA63" s="3039">
        <v>0.00184131321808</v>
      </c>
      <c r="AB63" s="3039">
        <v>0.00202846389956</v>
      </c>
      <c r="AC63" s="3039">
        <v>0.00200175550568</v>
      </c>
      <c r="AD63" s="3039">
        <v>0.0020742873984</v>
      </c>
      <c r="AE63" s="3039">
        <v>0.001694820624</v>
      </c>
      <c r="AF63" s="3039">
        <v>0.0020610412242</v>
      </c>
      <c r="AG63" s="3039">
        <v>0.00283718778952</v>
      </c>
      <c r="AH63" s="3039">
        <v>0.00216059787244</v>
      </c>
      <c r="AI63" s="3039">
        <v>0.00072615437272</v>
      </c>
      <c r="AJ63" s="3039">
        <v>0.00074810088388</v>
      </c>
      <c r="AK63" s="3040">
        <v>-53.955616893557725</v>
      </c>
      <c r="AL63" s="2865"/>
    </row>
    <row r="64" ht="18" customHeight="1" x14ac:dyDescent="0.2">
      <c r="B64" s="2479" t="s">
        <v>2099</v>
      </c>
      <c r="C64" s="3039"/>
      <c r="D64" s="3039" t="s">
        <v>108</v>
      </c>
      <c r="E64" s="3039" t="s">
        <v>108</v>
      </c>
      <c r="F64" s="3039" t="s">
        <v>108</v>
      </c>
      <c r="G64" s="3039" t="s">
        <v>108</v>
      </c>
      <c r="H64" s="3039" t="s">
        <v>108</v>
      </c>
      <c r="I64" s="3039" t="s">
        <v>108</v>
      </c>
      <c r="J64" s="3039" t="s">
        <v>108</v>
      </c>
      <c r="K64" s="3039" t="s">
        <v>108</v>
      </c>
      <c r="L64" s="3039" t="s">
        <v>108</v>
      </c>
      <c r="M64" s="3039" t="s">
        <v>108</v>
      </c>
      <c r="N64" s="3039" t="s">
        <v>108</v>
      </c>
      <c r="O64" s="3039" t="s">
        <v>108</v>
      </c>
      <c r="P64" s="3039" t="s">
        <v>108</v>
      </c>
      <c r="Q64" s="3039" t="s">
        <v>108</v>
      </c>
      <c r="R64" s="3039" t="s">
        <v>108</v>
      </c>
      <c r="S64" s="3039" t="s">
        <v>83</v>
      </c>
      <c r="T64" s="3039">
        <v>0.00176</v>
      </c>
      <c r="U64" s="3039">
        <v>0.00241128</v>
      </c>
      <c r="V64" s="3039">
        <v>0.00405916</v>
      </c>
      <c r="W64" s="3039">
        <v>0.00547427256247</v>
      </c>
      <c r="X64" s="3039">
        <v>0.002693053008</v>
      </c>
      <c r="Y64" s="3039">
        <v>0.001536381648</v>
      </c>
      <c r="Z64" s="3039">
        <v>0.00270864</v>
      </c>
      <c r="AA64" s="3039">
        <v>0.0041914340784</v>
      </c>
      <c r="AB64" s="3039">
        <v>0.00517104</v>
      </c>
      <c r="AC64" s="3039">
        <v>0.00476580127248</v>
      </c>
      <c r="AD64" s="3039">
        <v>0.0053352</v>
      </c>
      <c r="AE64" s="3039">
        <v>0.01024383024</v>
      </c>
      <c r="AF64" s="3039">
        <v>0.0129115944</v>
      </c>
      <c r="AG64" s="3039">
        <v>0.018857455199999998</v>
      </c>
      <c r="AH64" s="3039">
        <v>0.015947309280000002</v>
      </c>
      <c r="AI64" s="3039">
        <v>0.00980848824</v>
      </c>
      <c r="AJ64" s="3039">
        <v>0.007283962079999999</v>
      </c>
      <c r="AK64" s="3040" t="s">
        <v>2369</v>
      </c>
      <c r="AL64" s="2865"/>
    </row>
    <row r="65" ht="18" customHeight="1" x14ac:dyDescent="0.2">
      <c r="B65" s="2562" t="s">
        <v>127</v>
      </c>
      <c r="C65" s="3039"/>
      <c r="D65" s="3039" t="s">
        <v>83</v>
      </c>
      <c r="E65" s="3039" t="s">
        <v>83</v>
      </c>
      <c r="F65" s="3039" t="s">
        <v>83</v>
      </c>
      <c r="G65" s="3039" t="s">
        <v>83</v>
      </c>
      <c r="H65" s="3039" t="s">
        <v>83</v>
      </c>
      <c r="I65" s="3039" t="s">
        <v>83</v>
      </c>
      <c r="J65" s="3039" t="s">
        <v>83</v>
      </c>
      <c r="K65" s="3039" t="s">
        <v>83</v>
      </c>
      <c r="L65" s="3039">
        <v>0.0000052247999999999995</v>
      </c>
      <c r="M65" s="3039">
        <v>0.000006966399999999999</v>
      </c>
      <c r="N65" s="3039">
        <v>0.000010449599999999999</v>
      </c>
      <c r="O65" s="3039">
        <v>0.000013932799999999998</v>
      </c>
      <c r="P65" s="3039">
        <v>0.0000156744</v>
      </c>
      <c r="Q65" s="3039">
        <v>0.0000156744</v>
      </c>
      <c r="R65" s="3039">
        <v>0.000017416</v>
      </c>
      <c r="S65" s="3039">
        <v>0.000017416</v>
      </c>
      <c r="T65" s="3039">
        <v>0.0000121912</v>
      </c>
      <c r="U65" s="3039">
        <v>0.0000121912</v>
      </c>
      <c r="V65" s="3039">
        <v>0.0000121912</v>
      </c>
      <c r="W65" s="3039">
        <v>0.00001258575948</v>
      </c>
      <c r="X65" s="3039">
        <v>0.00001158564568</v>
      </c>
      <c r="Y65" s="3039">
        <v>0.00001049348832</v>
      </c>
      <c r="Z65" s="3039">
        <v>0.000012589765159999999</v>
      </c>
      <c r="AA65" s="3039">
        <v>0.00000470205876</v>
      </c>
      <c r="AB65" s="3039">
        <v>0.000012146005479999999</v>
      </c>
      <c r="AC65" s="3039">
        <v>0.00001510994744</v>
      </c>
      <c r="AD65" s="3039">
        <v>0.000014220338159999998</v>
      </c>
      <c r="AE65" s="3039">
        <v>0.000014213201083200002</v>
      </c>
      <c r="AF65" s="3039">
        <v>0.00001581921404</v>
      </c>
      <c r="AG65" s="3039">
        <v>0.000015323467600000003</v>
      </c>
      <c r="AH65" s="3039">
        <v>0.000016946725879999998</v>
      </c>
      <c r="AI65" s="3039">
        <v>0.00001209288668</v>
      </c>
      <c r="AJ65" s="3039">
        <v>0.000017866813160000003</v>
      </c>
      <c r="AK65" s="3040" t="s">
        <v>2369</v>
      </c>
      <c r="AL65" s="2865"/>
    </row>
    <row r="66" ht="18" customHeight="1" x14ac:dyDescent="0.2">
      <c r="B66" s="2562" t="s">
        <v>128</v>
      </c>
      <c r="C66" s="927"/>
      <c r="D66" s="927"/>
      <c r="E66" s="927"/>
      <c r="F66" s="927"/>
      <c r="G66" s="927"/>
      <c r="H66" s="927"/>
      <c r="I66" s="927"/>
      <c r="J66" s="927"/>
      <c r="K66" s="927"/>
      <c r="L66" s="927"/>
      <c r="M66" s="927"/>
      <c r="N66" s="927"/>
      <c r="O66" s="927"/>
      <c r="P66" s="927"/>
      <c r="Q66" s="927"/>
      <c r="R66" s="927"/>
      <c r="S66" s="927"/>
      <c r="T66" s="927"/>
      <c r="U66" s="927"/>
      <c r="V66" s="927"/>
      <c r="W66" s="927"/>
      <c r="X66" s="927"/>
      <c r="Y66" s="927"/>
      <c r="Z66" s="927"/>
      <c r="AA66" s="927"/>
      <c r="AB66" s="927"/>
      <c r="AC66" s="927"/>
      <c r="AD66" s="927"/>
      <c r="AE66" s="927"/>
      <c r="AF66" s="927"/>
      <c r="AG66" s="927"/>
      <c r="AH66" s="927"/>
      <c r="AI66" s="927"/>
      <c r="AJ66" s="927"/>
      <c r="AK66" s="205"/>
      <c r="AL66" s="2865"/>
    </row>
    <row r="67" ht="18" customHeight="1" x14ac:dyDescent="0.2">
      <c r="B67" s="2562" t="s">
        <v>2100</v>
      </c>
      <c r="C67" s="927"/>
      <c r="D67" s="927"/>
      <c r="E67" s="927"/>
      <c r="F67" s="927"/>
      <c r="G67" s="927"/>
      <c r="H67" s="927"/>
      <c r="I67" s="927"/>
      <c r="J67" s="927"/>
      <c r="K67" s="927"/>
      <c r="L67" s="927"/>
      <c r="M67" s="927"/>
      <c r="N67" s="927"/>
      <c r="O67" s="927"/>
      <c r="P67" s="927"/>
      <c r="Q67" s="927"/>
      <c r="R67" s="927"/>
      <c r="S67" s="927"/>
      <c r="T67" s="927"/>
      <c r="U67" s="927"/>
      <c r="V67" s="927"/>
      <c r="W67" s="927"/>
      <c r="X67" s="927"/>
      <c r="Y67" s="927"/>
      <c r="Z67" s="927"/>
      <c r="AA67" s="927"/>
      <c r="AB67" s="927"/>
      <c r="AC67" s="927"/>
      <c r="AD67" s="927"/>
      <c r="AE67" s="927"/>
      <c r="AF67" s="927"/>
      <c r="AG67" s="927"/>
      <c r="AH67" s="927"/>
      <c r="AI67" s="927"/>
      <c r="AJ67" s="927"/>
      <c r="AK67" s="205"/>
      <c r="AL67" s="2865"/>
    </row>
    <row r="68" ht="18" customHeight="1" x14ac:dyDescent="0.2">
      <c r="B68" s="2563" t="s">
        <v>2101</v>
      </c>
      <c r="C68" s="3076"/>
      <c r="D68" s="3076"/>
      <c r="E68" s="3076"/>
      <c r="F68" s="3076"/>
      <c r="G68" s="3076"/>
      <c r="H68" s="3076"/>
      <c r="I68" s="3076"/>
      <c r="J68" s="3076"/>
      <c r="K68" s="3076"/>
      <c r="L68" s="3076"/>
      <c r="M68" s="3076"/>
      <c r="N68" s="3076"/>
      <c r="O68" s="3076"/>
      <c r="P68" s="3076"/>
      <c r="Q68" s="3076"/>
      <c r="R68" s="3076"/>
      <c r="S68" s="3076"/>
      <c r="T68" s="3076"/>
      <c r="U68" s="3076"/>
      <c r="V68" s="3076"/>
      <c r="W68" s="3076"/>
      <c r="X68" s="3076"/>
      <c r="Y68" s="3076"/>
      <c r="Z68" s="3076"/>
      <c r="AA68" s="3076"/>
      <c r="AB68" s="3076"/>
      <c r="AC68" s="3076"/>
      <c r="AD68" s="3076"/>
      <c r="AE68" s="3076"/>
      <c r="AF68" s="3076"/>
      <c r="AG68" s="3076"/>
      <c r="AH68" s="3076"/>
      <c r="AI68" s="3076"/>
      <c r="AJ68" s="3076"/>
      <c r="AK68" s="3077"/>
      <c r="AL68" s="135"/>
    </row>
    <row r="69" ht="18" customHeight="1" x14ac:dyDescent="0.25">
      <c r="B69" s="3058" t="s">
        <v>2138</v>
      </c>
      <c r="C69" s="3046"/>
      <c r="D69" s="3046" t="s">
        <v>598</v>
      </c>
      <c r="E69" s="3046" t="s">
        <v>598</v>
      </c>
      <c r="F69" s="3046" t="s">
        <v>598</v>
      </c>
      <c r="G69" s="3046" t="s">
        <v>598</v>
      </c>
      <c r="H69" s="3046" t="s">
        <v>598</v>
      </c>
      <c r="I69" s="3046" t="s">
        <v>598</v>
      </c>
      <c r="J69" s="3046" t="s">
        <v>598</v>
      </c>
      <c r="K69" s="3046" t="s">
        <v>598</v>
      </c>
      <c r="L69" s="3046" t="s">
        <v>598</v>
      </c>
      <c r="M69" s="3046" t="s">
        <v>598</v>
      </c>
      <c r="N69" s="3046" t="s">
        <v>598</v>
      </c>
      <c r="O69" s="3046" t="s">
        <v>598</v>
      </c>
      <c r="P69" s="3046" t="s">
        <v>598</v>
      </c>
      <c r="Q69" s="3046" t="s">
        <v>598</v>
      </c>
      <c r="R69" s="3046" t="s">
        <v>598</v>
      </c>
      <c r="S69" s="3046" t="s">
        <v>598</v>
      </c>
      <c r="T69" s="3046" t="s">
        <v>598</v>
      </c>
      <c r="U69" s="3046" t="s">
        <v>598</v>
      </c>
      <c r="V69" s="3046" t="s">
        <v>598</v>
      </c>
      <c r="W69" s="3046" t="s">
        <v>598</v>
      </c>
      <c r="X69" s="3046" t="s">
        <v>598</v>
      </c>
      <c r="Y69" s="3046" t="s">
        <v>598</v>
      </c>
      <c r="Z69" s="3046" t="s">
        <v>598</v>
      </c>
      <c r="AA69" s="3046" t="s">
        <v>598</v>
      </c>
      <c r="AB69" s="3046" t="s">
        <v>598</v>
      </c>
      <c r="AC69" s="3046" t="s">
        <v>598</v>
      </c>
      <c r="AD69" s="3046" t="s">
        <v>598</v>
      </c>
      <c r="AE69" s="3046" t="s">
        <v>598</v>
      </c>
      <c r="AF69" s="3046" t="s">
        <v>598</v>
      </c>
      <c r="AG69" s="3046" t="s">
        <v>598</v>
      </c>
      <c r="AH69" s="3046" t="s">
        <v>598</v>
      </c>
      <c r="AI69" s="3046" t="s">
        <v>598</v>
      </c>
      <c r="AJ69" s="3046" t="s">
        <v>598</v>
      </c>
      <c r="AK69" s="3047" t="s">
        <v>2369</v>
      </c>
    </row>
    <row r="70" ht="18" customHeight="1" x14ac:dyDescent="0.25">
      <c r="C70" s="2618"/>
      <c r="D70" s="2618"/>
      <c r="E70" s="2618"/>
      <c r="F70" s="2618"/>
      <c r="G70" s="2618"/>
      <c r="H70" s="2618"/>
      <c r="I70" s="2618"/>
      <c r="J70" s="2618"/>
      <c r="K70" s="2618"/>
      <c r="L70" s="2618"/>
      <c r="M70" s="2618"/>
      <c r="N70" s="2618"/>
      <c r="O70" s="2618"/>
      <c r="P70" s="2618"/>
      <c r="Q70" s="2618"/>
      <c r="R70" s="2618"/>
      <c r="S70" s="2618"/>
      <c r="T70" s="2618"/>
      <c r="U70" s="2618"/>
      <c r="V70" s="2618"/>
      <c r="W70" s="2618"/>
      <c r="X70" s="2618"/>
      <c r="Y70" s="2618"/>
      <c r="Z70" s="2618"/>
      <c r="AA70" s="2618"/>
      <c r="AB70" s="2618"/>
      <c r="AC70" s="2618"/>
      <c r="AD70" s="2618"/>
      <c r="AE70" s="2618"/>
      <c r="AF70" s="2618"/>
      <c r="AG70" s="2618"/>
      <c r="AH70" s="2618"/>
      <c r="AI70" s="2618"/>
      <c r="AJ70" s="2618"/>
      <c r="AK70" s="2618"/>
    </row>
    <row r="71" ht="18" customHeight="1" x14ac:dyDescent="0.25">
      <c r="B71" s="2632" t="s">
        <v>2498</v>
      </c>
      <c r="C71" s="3084"/>
      <c r="D71" s="3084"/>
      <c r="E71" s="3084"/>
      <c r="F71" s="3084"/>
      <c r="G71" s="3084"/>
      <c r="H71" s="3084"/>
      <c r="I71" s="3084"/>
      <c r="J71" s="3084"/>
      <c r="K71" s="3084"/>
      <c r="L71" s="3084"/>
      <c r="M71" s="3084"/>
      <c r="N71" s="3084"/>
      <c r="O71" s="3084"/>
      <c r="P71" s="3084"/>
      <c r="Q71" s="3084"/>
      <c r="R71" s="3084"/>
      <c r="S71" s="3084"/>
      <c r="T71" s="3084"/>
      <c r="U71" s="3084"/>
      <c r="V71" s="3084"/>
      <c r="W71" s="3084"/>
      <c r="X71" s="3084"/>
      <c r="Y71" s="3084"/>
      <c r="Z71" s="3084"/>
      <c r="AA71" s="3084"/>
      <c r="AB71" s="3084"/>
      <c r="AC71" s="3084"/>
      <c r="AD71" s="3084"/>
      <c r="AE71" s="3084"/>
      <c r="AF71" s="3084"/>
      <c r="AG71" s="3084"/>
      <c r="AH71" s="3084"/>
      <c r="AI71" s="3084"/>
      <c r="AJ71" s="3084"/>
      <c r="AK71" s="3085"/>
    </row>
    <row r="72" ht="14.1" customHeight="1" x14ac:dyDescent="0.2">
      <c r="B72" s="150" t="s">
        <v>135</v>
      </c>
      <c r="C72" s="508"/>
      <c r="D72" s="508"/>
      <c r="E72" s="508"/>
      <c r="F72" s="508"/>
    </row>
    <row r="73" ht="14.1" customHeight="1" x14ac:dyDescent="0.2">
      <c r="B73" s="150" t="s">
        <v>2482</v>
      </c>
      <c r="C73" s="508"/>
      <c r="D73" s="508"/>
      <c r="E73" s="508"/>
      <c r="F73" s="508"/>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140625" customWidth="1"/>
    <col min="39" max="39" width="1.140625" customWidth="1"/>
  </cols>
  <sheetData>
    <row r="1" ht="18.95" customHeight="1" x14ac:dyDescent="0.2">
      <c r="B1" s="5" t="s">
        <v>2462</v>
      </c>
      <c r="AK1" s="100" t="s">
        <v>62</v>
      </c>
    </row>
    <row r="2" ht="18.95" customHeight="1" x14ac:dyDescent="0.2">
      <c r="B2" s="5" t="s">
        <v>2503</v>
      </c>
      <c r="AK2" s="100" t="s">
        <v>64</v>
      </c>
    </row>
    <row r="3" ht="18.95" customHeight="1" x14ac:dyDescent="0.2">
      <c r="B3" s="5" t="s">
        <v>2504</v>
      </c>
      <c r="AK3" s="100" t="s">
        <v>65</v>
      </c>
    </row>
    <row r="4" hidden="1" ht="15.75" customHeight="1" x14ac:dyDescent="0.2">
      <c r="B4" s="5"/>
      <c r="AK4" s="100"/>
    </row>
    <row r="5" hidden="1" ht="15.75" customHeight="1" x14ac:dyDescent="0.2">
      <c r="B5" s="5"/>
      <c r="AK5" s="100"/>
    </row>
    <row r="6" hidden="1" ht="15.75" customHeight="1" x14ac:dyDescent="0.2">
      <c r="B6" s="5"/>
      <c r="AK6" s="100"/>
    </row>
    <row r="7" ht="13.5" customHeight="1" x14ac:dyDescent="0.25">
      <c r="B7" s="6" t="s">
        <v>66</v>
      </c>
      <c r="AK7" s="3091"/>
    </row>
    <row r="8" ht="60" customHeight="1" x14ac:dyDescent="0.2">
      <c r="B8" s="3092" t="s">
        <v>67</v>
      </c>
      <c r="C8" s="3027" t="s">
        <v>2465</v>
      </c>
      <c r="D8" s="3027" t="s">
        <v>2466</v>
      </c>
      <c r="E8" s="3028" t="s">
        <v>1857</v>
      </c>
      <c r="F8" s="3028" t="s">
        <v>1859</v>
      </c>
      <c r="G8" s="3028" t="s">
        <v>1861</v>
      </c>
      <c r="H8" s="3028" t="s">
        <v>1863</v>
      </c>
      <c r="I8" s="3028" t="s">
        <v>1865</v>
      </c>
      <c r="J8" s="3028" t="s">
        <v>1866</v>
      </c>
      <c r="K8" s="3028" t="s">
        <v>1868</v>
      </c>
      <c r="L8" s="3028" t="s">
        <v>1870</v>
      </c>
      <c r="M8" s="3028" t="s">
        <v>1871</v>
      </c>
      <c r="N8" s="3028" t="s">
        <v>1872</v>
      </c>
      <c r="O8" s="3028" t="s">
        <v>1873</v>
      </c>
      <c r="P8" s="3028" t="s">
        <v>1874</v>
      </c>
      <c r="Q8" s="3028" t="s">
        <v>1875</v>
      </c>
      <c r="R8" s="3028" t="s">
        <v>1876</v>
      </c>
      <c r="S8" s="3028" t="s">
        <v>1877</v>
      </c>
      <c r="T8" s="3028" t="s">
        <v>1878</v>
      </c>
      <c r="U8" s="3028" t="s">
        <v>1879</v>
      </c>
      <c r="V8" s="3028" t="s">
        <v>1880</v>
      </c>
      <c r="W8" s="3028" t="s">
        <v>1881</v>
      </c>
      <c r="X8" s="3028" t="s">
        <v>1882</v>
      </c>
      <c r="Y8" s="3028" t="s">
        <v>1883</v>
      </c>
      <c r="Z8" s="3028" t="s">
        <v>1884</v>
      </c>
      <c r="AA8" s="3028" t="s">
        <v>1885</v>
      </c>
      <c r="AB8" s="3028" t="s">
        <v>1886</v>
      </c>
      <c r="AC8" s="3028" t="s">
        <v>1887</v>
      </c>
      <c r="AD8" s="3028" t="s">
        <v>1888</v>
      </c>
      <c r="AE8" s="3028" t="s">
        <v>1889</v>
      </c>
      <c r="AF8" s="3028" t="s">
        <v>1890</v>
      </c>
      <c r="AG8" s="3028" t="s">
        <v>1891</v>
      </c>
      <c r="AH8" s="3028" t="s">
        <v>1892</v>
      </c>
      <c r="AI8" s="3028" t="s">
        <v>1893</v>
      </c>
      <c r="AJ8" s="3028" t="s">
        <v>62</v>
      </c>
      <c r="AK8" s="3029" t="s">
        <v>2467</v>
      </c>
      <c r="AL8" s="135"/>
    </row>
    <row r="9" ht="18" customHeight="1" x14ac:dyDescent="0.25">
      <c r="B9" s="3093"/>
      <c r="C9" s="3031" t="s">
        <v>76</v>
      </c>
      <c r="D9" s="3031"/>
      <c r="E9" s="3032" t="s">
        <v>1758</v>
      </c>
      <c r="F9" s="3032" t="s">
        <v>1758</v>
      </c>
      <c r="G9" s="3032" t="s">
        <v>1758</v>
      </c>
      <c r="H9" s="3032" t="s">
        <v>1758</v>
      </c>
      <c r="I9" s="3032" t="s">
        <v>1758</v>
      </c>
      <c r="J9" s="3032" t="s">
        <v>1758</v>
      </c>
      <c r="K9" s="3032" t="s">
        <v>1758</v>
      </c>
      <c r="L9" s="3032" t="s">
        <v>1758</v>
      </c>
      <c r="M9" s="3032" t="s">
        <v>1758</v>
      </c>
      <c r="N9" s="3032" t="s">
        <v>1758</v>
      </c>
      <c r="O9" s="3032" t="s">
        <v>1758</v>
      </c>
      <c r="P9" s="3032" t="s">
        <v>1758</v>
      </c>
      <c r="Q9" s="3032" t="s">
        <v>1758</v>
      </c>
      <c r="R9" s="3032" t="s">
        <v>1758</v>
      </c>
      <c r="S9" s="3032" t="s">
        <v>1758</v>
      </c>
      <c r="T9" s="3032" t="s">
        <v>1758</v>
      </c>
      <c r="U9" s="3032" t="s">
        <v>1758</v>
      </c>
      <c r="V9" s="3032" t="s">
        <v>1758</v>
      </c>
      <c r="W9" s="3032" t="s">
        <v>1758</v>
      </c>
      <c r="X9" s="3032" t="s">
        <v>1758</v>
      </c>
      <c r="Y9" s="3032" t="s">
        <v>1758</v>
      </c>
      <c r="Z9" s="3032" t="s">
        <v>1758</v>
      </c>
      <c r="AA9" s="3032" t="s">
        <v>1758</v>
      </c>
      <c r="AB9" s="3032" t="s">
        <v>1758</v>
      </c>
      <c r="AC9" s="3032" t="s">
        <v>1758</v>
      </c>
      <c r="AD9" s="3032" t="s">
        <v>1758</v>
      </c>
      <c r="AE9" s="3032" t="s">
        <v>1758</v>
      </c>
      <c r="AF9" s="3032" t="s">
        <v>1758</v>
      </c>
      <c r="AG9" s="3032" t="s">
        <v>1758</v>
      </c>
      <c r="AH9" s="3032" t="s">
        <v>1758</v>
      </c>
      <c r="AI9" s="3032" t="s">
        <v>1758</v>
      </c>
      <c r="AJ9" s="3032" t="s">
        <v>1758</v>
      </c>
      <c r="AK9" s="3094" t="s">
        <v>879</v>
      </c>
      <c r="AL9" s="135"/>
    </row>
    <row r="10" ht="18" customHeight="1" x14ac:dyDescent="0.25">
      <c r="B10" s="3095" t="s">
        <v>2505</v>
      </c>
      <c r="C10" s="3096"/>
      <c r="D10" s="3096">
        <v>209.63016</v>
      </c>
      <c r="E10" s="3096">
        <v>186.6162759836189</v>
      </c>
      <c r="F10" s="3096">
        <v>116.33171074768221</v>
      </c>
      <c r="G10" s="3096">
        <v>115.22982584945632</v>
      </c>
      <c r="H10" s="3096">
        <v>143.8534581417341</v>
      </c>
      <c r="I10" s="3096">
        <v>144.00260363896126</v>
      </c>
      <c r="J10" s="3096">
        <v>145.11975184173423</v>
      </c>
      <c r="K10" s="3096">
        <v>141.9484602156898</v>
      </c>
      <c r="L10" s="3096">
        <v>146.60455901422392</v>
      </c>
      <c r="M10" s="3096">
        <v>143.23266916682587</v>
      </c>
      <c r="N10" s="3096">
        <v>143.65930152644188</v>
      </c>
      <c r="O10" s="3096">
        <v>157.69399332420554</v>
      </c>
      <c r="P10" s="3096">
        <v>174.02825752041056</v>
      </c>
      <c r="Q10" s="3096">
        <v>193.3159306941715</v>
      </c>
      <c r="R10" s="3096">
        <v>215.77878632493707</v>
      </c>
      <c r="S10" s="3096">
        <v>237.90391070398857</v>
      </c>
      <c r="T10" s="3096">
        <v>260.3149785282794</v>
      </c>
      <c r="U10" s="3096">
        <v>274.7267978798578</v>
      </c>
      <c r="V10" s="3096">
        <v>268.1673738848519</v>
      </c>
      <c r="W10" s="3096">
        <v>217.98639818684524</v>
      </c>
      <c r="X10" s="3096">
        <v>226.27090007962238</v>
      </c>
      <c r="Y10" s="3096">
        <v>243.81629299755434</v>
      </c>
      <c r="Z10" s="3096">
        <v>264.75388000418377</v>
      </c>
      <c r="AA10" s="3096">
        <v>287.018522509151</v>
      </c>
      <c r="AB10" s="3096">
        <v>305.30085888304023</v>
      </c>
      <c r="AC10" s="3096">
        <v>319.2047383799712</v>
      </c>
      <c r="AD10" s="3096">
        <v>328.8795643568785</v>
      </c>
      <c r="AE10" s="3096">
        <v>348.4407917978286</v>
      </c>
      <c r="AF10" s="3096">
        <v>342.17558299587296</v>
      </c>
      <c r="AG10" s="3096">
        <v>321.2776442364486</v>
      </c>
      <c r="AH10" s="3096">
        <v>309.88307636484865</v>
      </c>
      <c r="AI10" s="3096">
        <v>292.8184909277111</v>
      </c>
      <c r="AJ10" s="3096">
        <v>294.33855683473615</v>
      </c>
      <c r="AK10" s="3097">
        <v>40.4084969618571</v>
      </c>
      <c r="AL10" s="135"/>
    </row>
    <row r="11" ht="18" customHeight="1" x14ac:dyDescent="0.2">
      <c r="B11" s="3098" t="s">
        <v>2506</v>
      </c>
      <c r="C11" s="3099"/>
      <c r="D11" s="3100" t="s">
        <v>108</v>
      </c>
      <c r="E11" s="3100" t="s">
        <v>108</v>
      </c>
      <c r="F11" s="3100" t="s">
        <v>108</v>
      </c>
      <c r="G11" s="3100" t="s">
        <v>108</v>
      </c>
      <c r="H11" s="3100">
        <v>28.556512399999995</v>
      </c>
      <c r="I11" s="3100">
        <v>28.7766232</v>
      </c>
      <c r="J11" s="3100">
        <v>29.922262398713745</v>
      </c>
      <c r="K11" s="3100">
        <v>27.177811337622956</v>
      </c>
      <c r="L11" s="3100">
        <v>31.363896098826874</v>
      </c>
      <c r="M11" s="3100">
        <v>28.09023901043947</v>
      </c>
      <c r="N11" s="3100">
        <v>28.327921881638243</v>
      </c>
      <c r="O11" s="3100">
        <v>41.052599456035104</v>
      </c>
      <c r="P11" s="3100">
        <v>57.82654589719056</v>
      </c>
      <c r="Q11" s="3100">
        <v>71.88988206833722</v>
      </c>
      <c r="R11" s="3100">
        <v>90.42442312720746</v>
      </c>
      <c r="S11" s="3100">
        <v>111.42116893318699</v>
      </c>
      <c r="T11" s="3100">
        <v>132.54175979854122</v>
      </c>
      <c r="U11" s="3100">
        <v>154.02757964453554</v>
      </c>
      <c r="V11" s="3100">
        <v>178.55653188906584</v>
      </c>
      <c r="W11" s="3100">
        <v>204.73543329504</v>
      </c>
      <c r="X11" s="3100">
        <v>221.56186679429354</v>
      </c>
      <c r="Y11" s="3100">
        <v>235.14752074965565</v>
      </c>
      <c r="Z11" s="3100">
        <v>246.62694425734824</v>
      </c>
      <c r="AA11" s="3100">
        <v>270.7329685959544</v>
      </c>
      <c r="AB11" s="3100">
        <v>291.5289849342532</v>
      </c>
      <c r="AC11" s="3100">
        <v>305.51654629043225</v>
      </c>
      <c r="AD11" s="3100">
        <v>314.72479920615075</v>
      </c>
      <c r="AE11" s="3100">
        <v>330.6519763268408</v>
      </c>
      <c r="AF11" s="3100">
        <v>326.4858722406256</v>
      </c>
      <c r="AG11" s="3100">
        <v>307.2560823924228</v>
      </c>
      <c r="AH11" s="3100">
        <v>299.26677327084315</v>
      </c>
      <c r="AI11" s="3100">
        <v>284.1660047270316</v>
      </c>
      <c r="AJ11" s="3100">
        <v>287.30321501924806</v>
      </c>
      <c r="AK11" s="3101" t="s">
        <v>2369</v>
      </c>
      <c r="AL11" s="135"/>
    </row>
    <row r="12" ht="18" customHeight="1" x14ac:dyDescent="0.2">
      <c r="B12" s="3102" t="s">
        <v>770</v>
      </c>
      <c r="C12" s="3103"/>
      <c r="D12" s="3103" t="s">
        <v>83</v>
      </c>
      <c r="E12" s="3103" t="s">
        <v>83</v>
      </c>
      <c r="F12" s="3103" t="s">
        <v>83</v>
      </c>
      <c r="G12" s="3103" t="s">
        <v>83</v>
      </c>
      <c r="H12" s="3103" t="s">
        <v>83</v>
      </c>
      <c r="I12" s="3103" t="s">
        <v>83</v>
      </c>
      <c r="J12" s="3103" t="s">
        <v>83</v>
      </c>
      <c r="K12" s="3103" t="s">
        <v>83</v>
      </c>
      <c r="L12" s="3103" t="s">
        <v>83</v>
      </c>
      <c r="M12" s="3103" t="s">
        <v>83</v>
      </c>
      <c r="N12" s="3103" t="s">
        <v>83</v>
      </c>
      <c r="O12" s="3103" t="s">
        <v>83</v>
      </c>
      <c r="P12" s="3103" t="s">
        <v>83</v>
      </c>
      <c r="Q12" s="3103" t="s">
        <v>83</v>
      </c>
      <c r="R12" s="3103" t="s">
        <v>83</v>
      </c>
      <c r="S12" s="3103" t="s">
        <v>83</v>
      </c>
      <c r="T12" s="3103" t="s">
        <v>83</v>
      </c>
      <c r="U12" s="3103" t="s">
        <v>83</v>
      </c>
      <c r="V12" s="3103" t="s">
        <v>83</v>
      </c>
      <c r="W12" s="3103" t="s">
        <v>83</v>
      </c>
      <c r="X12" s="3103" t="s">
        <v>83</v>
      </c>
      <c r="Y12" s="3103" t="s">
        <v>83</v>
      </c>
      <c r="Z12" s="3103" t="s">
        <v>83</v>
      </c>
      <c r="AA12" s="3103" t="s">
        <v>83</v>
      </c>
      <c r="AB12" s="3103" t="s">
        <v>83</v>
      </c>
      <c r="AC12" s="3103" t="s">
        <v>83</v>
      </c>
      <c r="AD12" s="3103" t="s">
        <v>83</v>
      </c>
      <c r="AE12" s="3103" t="s">
        <v>83</v>
      </c>
      <c r="AF12" s="3103" t="s">
        <v>83</v>
      </c>
      <c r="AG12" s="3103" t="s">
        <v>83</v>
      </c>
      <c r="AH12" s="3103" t="s">
        <v>83</v>
      </c>
      <c r="AI12" s="3103" t="s">
        <v>83</v>
      </c>
      <c r="AJ12" s="3103" t="s">
        <v>83</v>
      </c>
      <c r="AK12" s="3104" t="s">
        <v>2369</v>
      </c>
      <c r="AL12" s="135"/>
    </row>
    <row r="13" ht="18" customHeight="1" x14ac:dyDescent="0.2">
      <c r="B13" s="3102" t="s">
        <v>771</v>
      </c>
      <c r="C13" s="3103"/>
      <c r="D13" s="3103" t="s">
        <v>108</v>
      </c>
      <c r="E13" s="3103" t="s">
        <v>108</v>
      </c>
      <c r="F13" s="3103" t="s">
        <v>108</v>
      </c>
      <c r="G13" s="3103" t="s">
        <v>108</v>
      </c>
      <c r="H13" s="3103" t="s">
        <v>108</v>
      </c>
      <c r="I13" s="3103" t="s">
        <v>108</v>
      </c>
      <c r="J13" s="3103">
        <v>0.0000020738208249934033</v>
      </c>
      <c r="K13" s="3103">
        <v>0.000003477704087069093</v>
      </c>
      <c r="L13" s="3103">
        <v>0.0000051604659024876845</v>
      </c>
      <c r="M13" s="3103">
        <v>0.000056821033117443063</v>
      </c>
      <c r="N13" s="3103">
        <v>0.00009823728343547327</v>
      </c>
      <c r="O13" s="3103">
        <v>0.0002073534013805785</v>
      </c>
      <c r="P13" s="3103">
        <v>0.00036630346391034884</v>
      </c>
      <c r="Q13" s="3103">
        <v>0.0006211985543890981</v>
      </c>
      <c r="R13" s="3103">
        <v>0.0009023682256055437</v>
      </c>
      <c r="S13" s="3103">
        <v>0.0012220176941709355</v>
      </c>
      <c r="T13" s="3103">
        <v>0.001551198385291614</v>
      </c>
      <c r="U13" s="3103">
        <v>0.0019247704975105641</v>
      </c>
      <c r="V13" s="3103">
        <v>0.002296830610537012</v>
      </c>
      <c r="W13" s="3103">
        <v>0.0027377806363679197</v>
      </c>
      <c r="X13" s="3103">
        <v>0.0031876488753028575</v>
      </c>
      <c r="Y13" s="3103">
        <v>0.0037526369499316188</v>
      </c>
      <c r="Z13" s="3103">
        <v>0.00439119742406788</v>
      </c>
      <c r="AA13" s="3103">
        <v>0.00532433380631294</v>
      </c>
      <c r="AB13" s="3103">
        <v>0.006090617659294635</v>
      </c>
      <c r="AC13" s="3103">
        <v>0.007568329880876726</v>
      </c>
      <c r="AD13" s="3103">
        <v>0.008550501990099504</v>
      </c>
      <c r="AE13" s="3103">
        <v>0.008807210330800924</v>
      </c>
      <c r="AF13" s="3103">
        <v>0.00990303532334995</v>
      </c>
      <c r="AG13" s="3103">
        <v>0.00973925224194134</v>
      </c>
      <c r="AH13" s="3103">
        <v>0.010454797039414241</v>
      </c>
      <c r="AI13" s="3103">
        <v>0.01384946487535041</v>
      </c>
      <c r="AJ13" s="3103">
        <v>0.015609543850010869</v>
      </c>
      <c r="AK13" s="3104" t="s">
        <v>2369</v>
      </c>
      <c r="AL13" s="135"/>
    </row>
    <row r="14" ht="18" customHeight="1" x14ac:dyDescent="0.2">
      <c r="B14" s="3102" t="s">
        <v>772</v>
      </c>
      <c r="C14" s="3103"/>
      <c r="D14" s="3103" t="s">
        <v>83</v>
      </c>
      <c r="E14" s="3103" t="s">
        <v>83</v>
      </c>
      <c r="F14" s="3103" t="s">
        <v>83</v>
      </c>
      <c r="G14" s="3103" t="s">
        <v>83</v>
      </c>
      <c r="H14" s="3103" t="s">
        <v>83</v>
      </c>
      <c r="I14" s="3103" t="s">
        <v>83</v>
      </c>
      <c r="J14" s="3103" t="s">
        <v>83</v>
      </c>
      <c r="K14" s="3103" t="s">
        <v>83</v>
      </c>
      <c r="L14" s="3103" t="s">
        <v>83</v>
      </c>
      <c r="M14" s="3103" t="s">
        <v>83</v>
      </c>
      <c r="N14" s="3103" t="s">
        <v>83</v>
      </c>
      <c r="O14" s="3103" t="s">
        <v>83</v>
      </c>
      <c r="P14" s="3103" t="s">
        <v>83</v>
      </c>
      <c r="Q14" s="3103" t="s">
        <v>83</v>
      </c>
      <c r="R14" s="3103" t="s">
        <v>83</v>
      </c>
      <c r="S14" s="3103" t="s">
        <v>83</v>
      </c>
      <c r="T14" s="3103" t="s">
        <v>83</v>
      </c>
      <c r="U14" s="3103" t="s">
        <v>83</v>
      </c>
      <c r="V14" s="3103" t="s">
        <v>83</v>
      </c>
      <c r="W14" s="3103" t="s">
        <v>83</v>
      </c>
      <c r="X14" s="3103" t="s">
        <v>83</v>
      </c>
      <c r="Y14" s="3103" t="s">
        <v>83</v>
      </c>
      <c r="Z14" s="3103" t="s">
        <v>83</v>
      </c>
      <c r="AA14" s="3103" t="s">
        <v>83</v>
      </c>
      <c r="AB14" s="3103" t="s">
        <v>83</v>
      </c>
      <c r="AC14" s="3103" t="s">
        <v>83</v>
      </c>
      <c r="AD14" s="3103" t="s">
        <v>83</v>
      </c>
      <c r="AE14" s="3103" t="s">
        <v>83</v>
      </c>
      <c r="AF14" s="3103" t="s">
        <v>83</v>
      </c>
      <c r="AG14" s="3103" t="s">
        <v>83</v>
      </c>
      <c r="AH14" s="3103" t="s">
        <v>83</v>
      </c>
      <c r="AI14" s="3103" t="s">
        <v>83</v>
      </c>
      <c r="AJ14" s="3103" t="s">
        <v>83</v>
      </c>
      <c r="AK14" s="3104" t="s">
        <v>2369</v>
      </c>
      <c r="AL14" s="135"/>
    </row>
    <row r="15" ht="18" customHeight="1" x14ac:dyDescent="0.2">
      <c r="B15" s="3102" t="s">
        <v>773</v>
      </c>
      <c r="C15" s="3103"/>
      <c r="D15" s="3103" t="s">
        <v>83</v>
      </c>
      <c r="E15" s="3103" t="s">
        <v>83</v>
      </c>
      <c r="F15" s="3103" t="s">
        <v>83</v>
      </c>
      <c r="G15" s="3103" t="s">
        <v>83</v>
      </c>
      <c r="H15" s="3103" t="s">
        <v>83</v>
      </c>
      <c r="I15" s="3103" t="s">
        <v>83</v>
      </c>
      <c r="J15" s="3103" t="s">
        <v>83</v>
      </c>
      <c r="K15" s="3103" t="s">
        <v>83</v>
      </c>
      <c r="L15" s="3103" t="s">
        <v>83</v>
      </c>
      <c r="M15" s="3103" t="s">
        <v>83</v>
      </c>
      <c r="N15" s="3103" t="s">
        <v>83</v>
      </c>
      <c r="O15" s="3103" t="s">
        <v>83</v>
      </c>
      <c r="P15" s="3103" t="s">
        <v>83</v>
      </c>
      <c r="Q15" s="3103" t="s">
        <v>83</v>
      </c>
      <c r="R15" s="3103" t="s">
        <v>83</v>
      </c>
      <c r="S15" s="3103" t="s">
        <v>83</v>
      </c>
      <c r="T15" s="3103" t="s">
        <v>83</v>
      </c>
      <c r="U15" s="3103" t="s">
        <v>83</v>
      </c>
      <c r="V15" s="3103" t="s">
        <v>83</v>
      </c>
      <c r="W15" s="3103" t="s">
        <v>83</v>
      </c>
      <c r="X15" s="3103" t="s">
        <v>83</v>
      </c>
      <c r="Y15" s="3103" t="s">
        <v>83</v>
      </c>
      <c r="Z15" s="3103" t="s">
        <v>83</v>
      </c>
      <c r="AA15" s="3103" t="s">
        <v>83</v>
      </c>
      <c r="AB15" s="3103" t="s">
        <v>83</v>
      </c>
      <c r="AC15" s="3103" t="s">
        <v>83</v>
      </c>
      <c r="AD15" s="3103" t="s">
        <v>83</v>
      </c>
      <c r="AE15" s="3103" t="s">
        <v>83</v>
      </c>
      <c r="AF15" s="3103" t="s">
        <v>83</v>
      </c>
      <c r="AG15" s="3103" t="s">
        <v>83</v>
      </c>
      <c r="AH15" s="3103" t="s">
        <v>83</v>
      </c>
      <c r="AI15" s="3103" t="s">
        <v>83</v>
      </c>
      <c r="AJ15" s="3103" t="s">
        <v>83</v>
      </c>
      <c r="AK15" s="3104" t="s">
        <v>2369</v>
      </c>
      <c r="AL15" s="135"/>
    </row>
    <row r="16" ht="18" customHeight="1" x14ac:dyDescent="0.2">
      <c r="B16" s="3102" t="s">
        <v>774</v>
      </c>
      <c r="C16" s="3103"/>
      <c r="D16" s="3103" t="s">
        <v>108</v>
      </c>
      <c r="E16" s="3103" t="s">
        <v>108</v>
      </c>
      <c r="F16" s="3103" t="s">
        <v>108</v>
      </c>
      <c r="G16" s="3103" t="s">
        <v>108</v>
      </c>
      <c r="H16" s="3103" t="s">
        <v>108</v>
      </c>
      <c r="I16" s="3103" t="s">
        <v>108</v>
      </c>
      <c r="J16" s="3103">
        <v>0.0000313448208249934</v>
      </c>
      <c r="K16" s="3103">
        <v>0.00003941470408706909</v>
      </c>
      <c r="L16" s="3103">
        <v>0.00005518846590248768</v>
      </c>
      <c r="M16" s="3103">
        <v>0.00030626034895077635</v>
      </c>
      <c r="N16" s="3103">
        <v>0.0006915988384354734</v>
      </c>
      <c r="O16" s="3103">
        <v>0.0013115398287378225</v>
      </c>
      <c r="P16" s="3103">
        <v>0.0020380934964007997</v>
      </c>
      <c r="Q16" s="3103">
        <v>0.0027201804326266836</v>
      </c>
      <c r="R16" s="3103">
        <v>0.003701810243314405</v>
      </c>
      <c r="S16" s="3103">
        <v>0.004455836892392455</v>
      </c>
      <c r="T16" s="3103">
        <v>0.00560652999957959</v>
      </c>
      <c r="U16" s="3103">
        <v>0.006642234155084934</v>
      </c>
      <c r="V16" s="3103">
        <v>0.008167982906418647</v>
      </c>
      <c r="W16" s="3103">
        <v>0.010061042942808126</v>
      </c>
      <c r="X16" s="3103">
        <v>0.011615219201365858</v>
      </c>
      <c r="Y16" s="3103">
        <v>0.013182277243139954</v>
      </c>
      <c r="Z16" s="3103">
        <v>0.014758543539964213</v>
      </c>
      <c r="AA16" s="3103">
        <v>0.01803187063916927</v>
      </c>
      <c r="AB16" s="3103">
        <v>0.0213949787796081</v>
      </c>
      <c r="AC16" s="3103">
        <v>0.023655138892531943</v>
      </c>
      <c r="AD16" s="3103">
        <v>0.026734200844678774</v>
      </c>
      <c r="AE16" s="3103">
        <v>0.029557583822066004</v>
      </c>
      <c r="AF16" s="3103">
        <v>0.029627373022428398</v>
      </c>
      <c r="AG16" s="3103">
        <v>0.027354062694121203</v>
      </c>
      <c r="AH16" s="3103">
        <v>0.02593790772671728</v>
      </c>
      <c r="AI16" s="3103">
        <v>0.02664100412199614</v>
      </c>
      <c r="AJ16" s="3103">
        <v>0.027746427407584668</v>
      </c>
      <c r="AK16" s="3104" t="s">
        <v>2369</v>
      </c>
      <c r="AL16" s="135"/>
    </row>
    <row r="17" ht="18" customHeight="1" x14ac:dyDescent="0.2">
      <c r="B17" s="3102" t="s">
        <v>775</v>
      </c>
      <c r="C17" s="3103"/>
      <c r="D17" s="3103" t="s">
        <v>83</v>
      </c>
      <c r="E17" s="3103" t="s">
        <v>83</v>
      </c>
      <c r="F17" s="3103" t="s">
        <v>83</v>
      </c>
      <c r="G17" s="3103" t="s">
        <v>83</v>
      </c>
      <c r="H17" s="3103" t="s">
        <v>83</v>
      </c>
      <c r="I17" s="3103" t="s">
        <v>83</v>
      </c>
      <c r="J17" s="3103" t="s">
        <v>83</v>
      </c>
      <c r="K17" s="3103" t="s">
        <v>83</v>
      </c>
      <c r="L17" s="3103" t="s">
        <v>83</v>
      </c>
      <c r="M17" s="3103" t="s">
        <v>83</v>
      </c>
      <c r="N17" s="3103" t="s">
        <v>83</v>
      </c>
      <c r="O17" s="3103" t="s">
        <v>83</v>
      </c>
      <c r="P17" s="3103" t="s">
        <v>83</v>
      </c>
      <c r="Q17" s="3103" t="s">
        <v>83</v>
      </c>
      <c r="R17" s="3103" t="s">
        <v>83</v>
      </c>
      <c r="S17" s="3103" t="s">
        <v>83</v>
      </c>
      <c r="T17" s="3103" t="s">
        <v>83</v>
      </c>
      <c r="U17" s="3103" t="s">
        <v>83</v>
      </c>
      <c r="V17" s="3103" t="s">
        <v>83</v>
      </c>
      <c r="W17" s="3103" t="s">
        <v>83</v>
      </c>
      <c r="X17" s="3103" t="s">
        <v>83</v>
      </c>
      <c r="Y17" s="3103" t="s">
        <v>83</v>
      </c>
      <c r="Z17" s="3103" t="s">
        <v>83</v>
      </c>
      <c r="AA17" s="3103" t="s">
        <v>83</v>
      </c>
      <c r="AB17" s="3103" t="s">
        <v>83</v>
      </c>
      <c r="AC17" s="3103" t="s">
        <v>83</v>
      </c>
      <c r="AD17" s="3103" t="s">
        <v>83</v>
      </c>
      <c r="AE17" s="3103" t="s">
        <v>83</v>
      </c>
      <c r="AF17" s="3103" t="s">
        <v>83</v>
      </c>
      <c r="AG17" s="3103" t="s">
        <v>83</v>
      </c>
      <c r="AH17" s="3103" t="s">
        <v>83</v>
      </c>
      <c r="AI17" s="3103" t="s">
        <v>83</v>
      </c>
      <c r="AJ17" s="3103" t="s">
        <v>83</v>
      </c>
      <c r="AK17" s="3104" t="s">
        <v>2369</v>
      </c>
      <c r="AL17" s="135"/>
    </row>
    <row r="18" ht="18" customHeight="1" x14ac:dyDescent="0.2">
      <c r="B18" s="3102" t="s">
        <v>776</v>
      </c>
      <c r="C18" s="3103"/>
      <c r="D18" s="3103" t="s">
        <v>108</v>
      </c>
      <c r="E18" s="3103" t="s">
        <v>108</v>
      </c>
      <c r="F18" s="3103" t="s">
        <v>108</v>
      </c>
      <c r="G18" s="3103" t="s">
        <v>108</v>
      </c>
      <c r="H18" s="3103">
        <v>0.021966547999999995</v>
      </c>
      <c r="I18" s="3103">
        <v>0.022135863999999998</v>
      </c>
      <c r="J18" s="3103">
        <v>0.0228118838</v>
      </c>
      <c r="K18" s="3103">
        <v>0.0206512704</v>
      </c>
      <c r="L18" s="3103">
        <v>0.023708661405</v>
      </c>
      <c r="M18" s="3103">
        <v>0.01955760928065</v>
      </c>
      <c r="N18" s="3103">
        <v>0.017863783371470755</v>
      </c>
      <c r="O18" s="3103">
        <v>0.024608123531239673</v>
      </c>
      <c r="P18" s="3103">
        <v>0.034542424064893835</v>
      </c>
      <c r="Q18" s="3103">
        <v>0.042691205462744054</v>
      </c>
      <c r="R18" s="3103">
        <v>0.05249703379856715</v>
      </c>
      <c r="S18" s="3103">
        <v>0.06453049713062468</v>
      </c>
      <c r="T18" s="3103">
        <v>0.07564836163110251</v>
      </c>
      <c r="U18" s="3103">
        <v>0.08623049375324918</v>
      </c>
      <c r="V18" s="3103">
        <v>0.09662898599130465</v>
      </c>
      <c r="W18" s="3103">
        <v>0.1059295451526437</v>
      </c>
      <c r="X18" s="3103">
        <v>0.10994932805117666</v>
      </c>
      <c r="Y18" s="3103">
        <v>0.11153302671759704</v>
      </c>
      <c r="Z18" s="3103">
        <v>0.1120268747027203</v>
      </c>
      <c r="AA18" s="3103">
        <v>0.1120392277875328</v>
      </c>
      <c r="AB18" s="3103">
        <v>0.10936910142621153</v>
      </c>
      <c r="AC18" s="3103">
        <v>0.10724661617407774</v>
      </c>
      <c r="AD18" s="3103">
        <v>0.10402145798196477</v>
      </c>
      <c r="AE18" s="3103">
        <v>0.09869189127088607</v>
      </c>
      <c r="AF18" s="3103">
        <v>0.09704824465846616</v>
      </c>
      <c r="AG18" s="3103">
        <v>0.09500625546453292</v>
      </c>
      <c r="AH18" s="3103">
        <v>0.0932450591950833</v>
      </c>
      <c r="AI18" s="3103">
        <v>0.09184691113540154</v>
      </c>
      <c r="AJ18" s="3103">
        <v>0.08999737740437087</v>
      </c>
      <c r="AK18" s="3104" t="s">
        <v>2369</v>
      </c>
      <c r="AL18" s="135"/>
    </row>
    <row r="19" ht="18" customHeight="1" x14ac:dyDescent="0.2">
      <c r="B19" s="3102" t="s">
        <v>777</v>
      </c>
      <c r="C19" s="3103"/>
      <c r="D19" s="3103" t="s">
        <v>83</v>
      </c>
      <c r="E19" s="3103" t="s">
        <v>83</v>
      </c>
      <c r="F19" s="3103" t="s">
        <v>83</v>
      </c>
      <c r="G19" s="3103" t="s">
        <v>83</v>
      </c>
      <c r="H19" s="3103" t="s">
        <v>83</v>
      </c>
      <c r="I19" s="3103" t="s">
        <v>83</v>
      </c>
      <c r="J19" s="3103" t="s">
        <v>83</v>
      </c>
      <c r="K19" s="3103" t="s">
        <v>83</v>
      </c>
      <c r="L19" s="3103" t="s">
        <v>83</v>
      </c>
      <c r="M19" s="3103" t="s">
        <v>83</v>
      </c>
      <c r="N19" s="3103" t="s">
        <v>83</v>
      </c>
      <c r="O19" s="3103" t="s">
        <v>83</v>
      </c>
      <c r="P19" s="3103" t="s">
        <v>83</v>
      </c>
      <c r="Q19" s="3103" t="s">
        <v>83</v>
      </c>
      <c r="R19" s="3103" t="s">
        <v>83</v>
      </c>
      <c r="S19" s="3103" t="s">
        <v>83</v>
      </c>
      <c r="T19" s="3103" t="s">
        <v>83</v>
      </c>
      <c r="U19" s="3103" t="s">
        <v>83</v>
      </c>
      <c r="V19" s="3103" t="s">
        <v>83</v>
      </c>
      <c r="W19" s="3103" t="s">
        <v>83</v>
      </c>
      <c r="X19" s="3103" t="s">
        <v>83</v>
      </c>
      <c r="Y19" s="3103" t="s">
        <v>83</v>
      </c>
      <c r="Z19" s="3103" t="s">
        <v>83</v>
      </c>
      <c r="AA19" s="3103" t="s">
        <v>83</v>
      </c>
      <c r="AB19" s="3103" t="s">
        <v>83</v>
      </c>
      <c r="AC19" s="3103" t="s">
        <v>83</v>
      </c>
      <c r="AD19" s="3103" t="s">
        <v>83</v>
      </c>
      <c r="AE19" s="3103" t="s">
        <v>83</v>
      </c>
      <c r="AF19" s="3103" t="s">
        <v>83</v>
      </c>
      <c r="AG19" s="3103" t="s">
        <v>83</v>
      </c>
      <c r="AH19" s="3103" t="s">
        <v>83</v>
      </c>
      <c r="AI19" s="3103" t="s">
        <v>83</v>
      </c>
      <c r="AJ19" s="3103" t="s">
        <v>83</v>
      </c>
      <c r="AK19" s="3104" t="s">
        <v>2369</v>
      </c>
      <c r="AL19" s="135"/>
    </row>
    <row r="20" ht="18" customHeight="1" x14ac:dyDescent="0.2">
      <c r="B20" s="3102" t="s">
        <v>778</v>
      </c>
      <c r="C20" s="3103"/>
      <c r="D20" s="3103" t="s">
        <v>108</v>
      </c>
      <c r="E20" s="3103" t="s">
        <v>108</v>
      </c>
      <c r="F20" s="3103" t="s">
        <v>108</v>
      </c>
      <c r="G20" s="3103" t="s">
        <v>108</v>
      </c>
      <c r="H20" s="3103" t="s">
        <v>108</v>
      </c>
      <c r="I20" s="3103" t="s">
        <v>108</v>
      </c>
      <c r="J20" s="3103">
        <v>0.000034593</v>
      </c>
      <c r="K20" s="3103">
        <v>0.000042471</v>
      </c>
      <c r="L20" s="3103">
        <v>0.000059124</v>
      </c>
      <c r="M20" s="3103">
        <v>0.000325465375</v>
      </c>
      <c r="N20" s="3103">
        <v>0.0005275416750000001</v>
      </c>
      <c r="O20" s="3103">
        <v>0.0009616092928312456</v>
      </c>
      <c r="P20" s="3103">
        <v>0.001226210007118902</v>
      </c>
      <c r="Q20" s="3103">
        <v>0.0014825499112545726</v>
      </c>
      <c r="R20" s="3103">
        <v>0.0019823071206309445</v>
      </c>
      <c r="S20" s="3103">
        <v>0.0024879711428202277</v>
      </c>
      <c r="T20" s="3103">
        <v>0.003134628978666296</v>
      </c>
      <c r="U20" s="3103">
        <v>0.004002400159766185</v>
      </c>
      <c r="V20" s="3103">
        <v>0.005225536330976907</v>
      </c>
      <c r="W20" s="3103">
        <v>0.0068616644327250745</v>
      </c>
      <c r="X20" s="3103">
        <v>0.00816881158767794</v>
      </c>
      <c r="Y20" s="3103">
        <v>0.00943593067258794</v>
      </c>
      <c r="Z20" s="3103">
        <v>0.010576963383548191</v>
      </c>
      <c r="AA20" s="3103">
        <v>0.01330455360606694</v>
      </c>
      <c r="AB20" s="3103">
        <v>0.01606896155072458</v>
      </c>
      <c r="AC20" s="3103">
        <v>0.017853303155302355</v>
      </c>
      <c r="AD20" s="3103">
        <v>0.01849211646972239</v>
      </c>
      <c r="AE20" s="3103">
        <v>0.02131921944058071</v>
      </c>
      <c r="AF20" s="3103">
        <v>0.020705958836377852</v>
      </c>
      <c r="AG20" s="3103">
        <v>0.01874110120424406</v>
      </c>
      <c r="AH20" s="3103">
        <v>0.01844334108497034</v>
      </c>
      <c r="AI20" s="3103">
        <v>0.014720692550764497</v>
      </c>
      <c r="AJ20" s="3103">
        <v>0.014884818411471911</v>
      </c>
      <c r="AK20" s="3104" t="s">
        <v>2369</v>
      </c>
      <c r="AL20" s="135"/>
    </row>
    <row r="21" ht="18" customHeight="1" x14ac:dyDescent="0.2">
      <c r="B21" s="3102" t="s">
        <v>779</v>
      </c>
      <c r="C21" s="3103"/>
      <c r="D21" s="3103" t="s">
        <v>83</v>
      </c>
      <c r="E21" s="3103" t="s">
        <v>83</v>
      </c>
      <c r="F21" s="3103" t="s">
        <v>83</v>
      </c>
      <c r="G21" s="3103" t="s">
        <v>83</v>
      </c>
      <c r="H21" s="3103" t="s">
        <v>83</v>
      </c>
      <c r="I21" s="3103" t="s">
        <v>83</v>
      </c>
      <c r="J21" s="3103" t="s">
        <v>83</v>
      </c>
      <c r="K21" s="3103" t="s">
        <v>83</v>
      </c>
      <c r="L21" s="3103" t="s">
        <v>83</v>
      </c>
      <c r="M21" s="3103" t="s">
        <v>83</v>
      </c>
      <c r="N21" s="3103" t="s">
        <v>83</v>
      </c>
      <c r="O21" s="3103" t="s">
        <v>83</v>
      </c>
      <c r="P21" s="3103" t="s">
        <v>83</v>
      </c>
      <c r="Q21" s="3103" t="s">
        <v>83</v>
      </c>
      <c r="R21" s="3103" t="s">
        <v>83</v>
      </c>
      <c r="S21" s="3103" t="s">
        <v>83</v>
      </c>
      <c r="T21" s="3103" t="s">
        <v>83</v>
      </c>
      <c r="U21" s="3103" t="s">
        <v>83</v>
      </c>
      <c r="V21" s="3103" t="s">
        <v>83</v>
      </c>
      <c r="W21" s="3103" t="s">
        <v>83</v>
      </c>
      <c r="X21" s="3103" t="s">
        <v>83</v>
      </c>
      <c r="Y21" s="3103" t="s">
        <v>83</v>
      </c>
      <c r="Z21" s="3103" t="s">
        <v>83</v>
      </c>
      <c r="AA21" s="3103" t="s">
        <v>83</v>
      </c>
      <c r="AB21" s="3103" t="s">
        <v>83</v>
      </c>
      <c r="AC21" s="3103" t="s">
        <v>83</v>
      </c>
      <c r="AD21" s="3103" t="s">
        <v>83</v>
      </c>
      <c r="AE21" s="3103" t="s">
        <v>83</v>
      </c>
      <c r="AF21" s="3103" t="s">
        <v>83</v>
      </c>
      <c r="AG21" s="3103" t="s">
        <v>83</v>
      </c>
      <c r="AH21" s="3103" t="s">
        <v>83</v>
      </c>
      <c r="AI21" s="3103" t="s">
        <v>83</v>
      </c>
      <c r="AJ21" s="3103" t="s">
        <v>83</v>
      </c>
      <c r="AK21" s="3104" t="s">
        <v>2369</v>
      </c>
      <c r="AL21" s="135"/>
    </row>
    <row r="22" ht="18" customHeight="1" x14ac:dyDescent="0.2">
      <c r="B22" s="3102" t="s">
        <v>780</v>
      </c>
      <c r="C22" s="3103"/>
      <c r="D22" s="3103" t="s">
        <v>83</v>
      </c>
      <c r="E22" s="3103" t="s">
        <v>83</v>
      </c>
      <c r="F22" s="3103" t="s">
        <v>83</v>
      </c>
      <c r="G22" s="3103" t="s">
        <v>83</v>
      </c>
      <c r="H22" s="3103" t="s">
        <v>83</v>
      </c>
      <c r="I22" s="3103" t="s">
        <v>83</v>
      </c>
      <c r="J22" s="3103" t="s">
        <v>83</v>
      </c>
      <c r="K22" s="3103" t="s">
        <v>83</v>
      </c>
      <c r="L22" s="3103" t="s">
        <v>83</v>
      </c>
      <c r="M22" s="3103" t="s">
        <v>83</v>
      </c>
      <c r="N22" s="3103" t="s">
        <v>83</v>
      </c>
      <c r="O22" s="3103" t="s">
        <v>83</v>
      </c>
      <c r="P22" s="3103" t="s">
        <v>83</v>
      </c>
      <c r="Q22" s="3103" t="s">
        <v>83</v>
      </c>
      <c r="R22" s="3103" t="s">
        <v>83</v>
      </c>
      <c r="S22" s="3103" t="s">
        <v>83</v>
      </c>
      <c r="T22" s="3103" t="s">
        <v>83</v>
      </c>
      <c r="U22" s="3103" t="s">
        <v>83</v>
      </c>
      <c r="V22" s="3103" t="s">
        <v>83</v>
      </c>
      <c r="W22" s="3103" t="s">
        <v>83</v>
      </c>
      <c r="X22" s="3103" t="s">
        <v>83</v>
      </c>
      <c r="Y22" s="3103" t="s">
        <v>83</v>
      </c>
      <c r="Z22" s="3103" t="s">
        <v>83</v>
      </c>
      <c r="AA22" s="3103" t="s">
        <v>83</v>
      </c>
      <c r="AB22" s="3103" t="s">
        <v>83</v>
      </c>
      <c r="AC22" s="3103" t="s">
        <v>83</v>
      </c>
      <c r="AD22" s="3103" t="s">
        <v>83</v>
      </c>
      <c r="AE22" s="3103" t="s">
        <v>83</v>
      </c>
      <c r="AF22" s="3103" t="s">
        <v>83</v>
      </c>
      <c r="AG22" s="3103" t="s">
        <v>83</v>
      </c>
      <c r="AH22" s="3103" t="s">
        <v>83</v>
      </c>
      <c r="AI22" s="3103" t="s">
        <v>83</v>
      </c>
      <c r="AJ22" s="3103" t="s">
        <v>83</v>
      </c>
      <c r="AK22" s="3104" t="s">
        <v>2369</v>
      </c>
      <c r="AL22" s="135"/>
    </row>
    <row r="23" ht="18" customHeight="1" x14ac:dyDescent="0.2">
      <c r="B23" s="3102" t="s">
        <v>781</v>
      </c>
      <c r="C23" s="3103"/>
      <c r="D23" s="3103" t="s">
        <v>83</v>
      </c>
      <c r="E23" s="3103" t="s">
        <v>83</v>
      </c>
      <c r="F23" s="3103" t="s">
        <v>83</v>
      </c>
      <c r="G23" s="3103" t="s">
        <v>83</v>
      </c>
      <c r="H23" s="3103" t="s">
        <v>83</v>
      </c>
      <c r="I23" s="3103" t="s">
        <v>83</v>
      </c>
      <c r="J23" s="3103" t="s">
        <v>83</v>
      </c>
      <c r="K23" s="3103" t="s">
        <v>83</v>
      </c>
      <c r="L23" s="3103" t="s">
        <v>83</v>
      </c>
      <c r="M23" s="3103" t="s">
        <v>83</v>
      </c>
      <c r="N23" s="3103" t="s">
        <v>83</v>
      </c>
      <c r="O23" s="3103" t="s">
        <v>83</v>
      </c>
      <c r="P23" s="3103" t="s">
        <v>83</v>
      </c>
      <c r="Q23" s="3103" t="s">
        <v>83</v>
      </c>
      <c r="R23" s="3103" t="s">
        <v>83</v>
      </c>
      <c r="S23" s="3103" t="s">
        <v>83</v>
      </c>
      <c r="T23" s="3103" t="s">
        <v>83</v>
      </c>
      <c r="U23" s="3103" t="s">
        <v>83</v>
      </c>
      <c r="V23" s="3103" t="s">
        <v>83</v>
      </c>
      <c r="W23" s="3103" t="s">
        <v>83</v>
      </c>
      <c r="X23" s="3103" t="s">
        <v>83</v>
      </c>
      <c r="Y23" s="3103" t="s">
        <v>83</v>
      </c>
      <c r="Z23" s="3103" t="s">
        <v>83</v>
      </c>
      <c r="AA23" s="3103" t="s">
        <v>83</v>
      </c>
      <c r="AB23" s="3103" t="s">
        <v>83</v>
      </c>
      <c r="AC23" s="3103" t="s">
        <v>83</v>
      </c>
      <c r="AD23" s="3103" t="s">
        <v>83</v>
      </c>
      <c r="AE23" s="3103" t="s">
        <v>83</v>
      </c>
      <c r="AF23" s="3103" t="s">
        <v>83</v>
      </c>
      <c r="AG23" s="3103" t="s">
        <v>83</v>
      </c>
      <c r="AH23" s="3103" t="s">
        <v>83</v>
      </c>
      <c r="AI23" s="3103" t="s">
        <v>83</v>
      </c>
      <c r="AJ23" s="3103" t="s">
        <v>83</v>
      </c>
      <c r="AK23" s="3104" t="s">
        <v>2369</v>
      </c>
      <c r="AL23" s="135"/>
    </row>
    <row r="24" ht="18" customHeight="1" x14ac:dyDescent="0.2">
      <c r="B24" s="3102" t="s">
        <v>782</v>
      </c>
      <c r="C24" s="3103"/>
      <c r="D24" s="3103" t="s">
        <v>108</v>
      </c>
      <c r="E24" s="3103" t="s">
        <v>108</v>
      </c>
      <c r="F24" s="3103" t="s">
        <v>108</v>
      </c>
      <c r="G24" s="3103" t="s">
        <v>108</v>
      </c>
      <c r="H24" s="3103" t="s">
        <v>108</v>
      </c>
      <c r="I24" s="3103" t="s">
        <v>108</v>
      </c>
      <c r="J24" s="3103" t="s">
        <v>108</v>
      </c>
      <c r="K24" s="3103" t="s">
        <v>108</v>
      </c>
      <c r="L24" s="3103">
        <v>0.000024</v>
      </c>
      <c r="M24" s="3103">
        <v>0.000028</v>
      </c>
      <c r="N24" s="3103">
        <v>0.00009371000000000001</v>
      </c>
      <c r="O24" s="3103">
        <v>0.00004428500000000001</v>
      </c>
      <c r="P24" s="3103">
        <v>0.000097565</v>
      </c>
      <c r="Q24" s="3103">
        <v>0.00006912</v>
      </c>
      <c r="R24" s="3103">
        <v>0.000094795</v>
      </c>
      <c r="S24" s="3103">
        <v>0.000190135</v>
      </c>
      <c r="T24" s="3103">
        <v>0.00009845050000000002</v>
      </c>
      <c r="U24" s="3103">
        <v>0.00010670599999999999</v>
      </c>
      <c r="V24" s="3103">
        <v>0.0001220345</v>
      </c>
      <c r="W24" s="3103">
        <v>0.000102702</v>
      </c>
      <c r="X24" s="3103">
        <v>0.000131093</v>
      </c>
      <c r="Y24" s="3103">
        <v>0.00015933275</v>
      </c>
      <c r="Z24" s="3103">
        <v>0.0001388535</v>
      </c>
      <c r="AA24" s="3103">
        <v>0.00013567500000000003</v>
      </c>
      <c r="AB24" s="3103">
        <v>0.00008140500000000001</v>
      </c>
      <c r="AC24" s="3103">
        <v>0.00008643</v>
      </c>
      <c r="AD24" s="3103">
        <v>0.000059294999999999994</v>
      </c>
      <c r="AE24" s="3103">
        <v>0.00010753499999999999</v>
      </c>
      <c r="AF24" s="3103">
        <v>0.0000929625</v>
      </c>
      <c r="AG24" s="3103">
        <v>0.00014471999999999998</v>
      </c>
      <c r="AH24" s="3103">
        <v>0.0000654012</v>
      </c>
      <c r="AI24" s="3103">
        <v>0.00008287319999999999</v>
      </c>
      <c r="AJ24" s="3103">
        <v>0.00010019699999999998</v>
      </c>
      <c r="AK24" s="3104" t="s">
        <v>2369</v>
      </c>
      <c r="AL24" s="135"/>
    </row>
    <row r="25" ht="18" customHeight="1" x14ac:dyDescent="0.2">
      <c r="B25" s="3102" t="s">
        <v>783</v>
      </c>
      <c r="C25" s="3103"/>
      <c r="D25" s="3103" t="s">
        <v>83</v>
      </c>
      <c r="E25" s="3103" t="s">
        <v>83</v>
      </c>
      <c r="F25" s="3103" t="s">
        <v>83</v>
      </c>
      <c r="G25" s="3103" t="s">
        <v>83</v>
      </c>
      <c r="H25" s="3103" t="s">
        <v>83</v>
      </c>
      <c r="I25" s="3103" t="s">
        <v>83</v>
      </c>
      <c r="J25" s="3103" t="s">
        <v>83</v>
      </c>
      <c r="K25" s="3103" t="s">
        <v>83</v>
      </c>
      <c r="L25" s="3103" t="s">
        <v>83</v>
      </c>
      <c r="M25" s="3103" t="s">
        <v>83</v>
      </c>
      <c r="N25" s="3103" t="s">
        <v>83</v>
      </c>
      <c r="O25" s="3103" t="s">
        <v>83</v>
      </c>
      <c r="P25" s="3103" t="s">
        <v>83</v>
      </c>
      <c r="Q25" s="3103" t="s">
        <v>83</v>
      </c>
      <c r="R25" s="3103" t="s">
        <v>83</v>
      </c>
      <c r="S25" s="3103" t="s">
        <v>83</v>
      </c>
      <c r="T25" s="3103" t="s">
        <v>83</v>
      </c>
      <c r="U25" s="3103" t="s">
        <v>83</v>
      </c>
      <c r="V25" s="3103" t="s">
        <v>83</v>
      </c>
      <c r="W25" s="3103" t="s">
        <v>83</v>
      </c>
      <c r="X25" s="3103" t="s">
        <v>83</v>
      </c>
      <c r="Y25" s="3103" t="s">
        <v>83</v>
      </c>
      <c r="Z25" s="3103" t="s">
        <v>83</v>
      </c>
      <c r="AA25" s="3103" t="s">
        <v>83</v>
      </c>
      <c r="AB25" s="3103" t="s">
        <v>83</v>
      </c>
      <c r="AC25" s="3103" t="s">
        <v>83</v>
      </c>
      <c r="AD25" s="3103" t="s">
        <v>83</v>
      </c>
      <c r="AE25" s="3103" t="s">
        <v>83</v>
      </c>
      <c r="AF25" s="3103" t="s">
        <v>83</v>
      </c>
      <c r="AG25" s="3103" t="s">
        <v>83</v>
      </c>
      <c r="AH25" s="3103" t="s">
        <v>83</v>
      </c>
      <c r="AI25" s="3103" t="s">
        <v>83</v>
      </c>
      <c r="AJ25" s="3103" t="s">
        <v>83</v>
      </c>
      <c r="AK25" s="3104" t="s">
        <v>2369</v>
      </c>
      <c r="AL25" s="135"/>
    </row>
    <row r="26" ht="18" customHeight="1" x14ac:dyDescent="0.2">
      <c r="B26" s="3102" t="s">
        <v>784</v>
      </c>
      <c r="C26" s="3103"/>
      <c r="D26" s="3103" t="s">
        <v>83</v>
      </c>
      <c r="E26" s="3103" t="s">
        <v>83</v>
      </c>
      <c r="F26" s="3103" t="s">
        <v>83</v>
      </c>
      <c r="G26" s="3103" t="s">
        <v>83</v>
      </c>
      <c r="H26" s="3103" t="s">
        <v>83</v>
      </c>
      <c r="I26" s="3103" t="s">
        <v>83</v>
      </c>
      <c r="J26" s="3103" t="s">
        <v>83</v>
      </c>
      <c r="K26" s="3103" t="s">
        <v>83</v>
      </c>
      <c r="L26" s="3103" t="s">
        <v>83</v>
      </c>
      <c r="M26" s="3103" t="s">
        <v>83</v>
      </c>
      <c r="N26" s="3103" t="s">
        <v>83</v>
      </c>
      <c r="O26" s="3103" t="s">
        <v>83</v>
      </c>
      <c r="P26" s="3103" t="s">
        <v>83</v>
      </c>
      <c r="Q26" s="3103" t="s">
        <v>83</v>
      </c>
      <c r="R26" s="3103" t="s">
        <v>83</v>
      </c>
      <c r="S26" s="3103" t="s">
        <v>83</v>
      </c>
      <c r="T26" s="3103" t="s">
        <v>83</v>
      </c>
      <c r="U26" s="3103" t="s">
        <v>83</v>
      </c>
      <c r="V26" s="3103" t="s">
        <v>83</v>
      </c>
      <c r="W26" s="3103" t="s">
        <v>83</v>
      </c>
      <c r="X26" s="3103" t="s">
        <v>83</v>
      </c>
      <c r="Y26" s="3103" t="s">
        <v>83</v>
      </c>
      <c r="Z26" s="3103" t="s">
        <v>83</v>
      </c>
      <c r="AA26" s="3103" t="s">
        <v>83</v>
      </c>
      <c r="AB26" s="3103" t="s">
        <v>83</v>
      </c>
      <c r="AC26" s="3103" t="s">
        <v>83</v>
      </c>
      <c r="AD26" s="3103" t="s">
        <v>83</v>
      </c>
      <c r="AE26" s="3103" t="s">
        <v>83</v>
      </c>
      <c r="AF26" s="3103" t="s">
        <v>83</v>
      </c>
      <c r="AG26" s="3103" t="s">
        <v>83</v>
      </c>
      <c r="AH26" s="3103" t="s">
        <v>83</v>
      </c>
      <c r="AI26" s="3103" t="s">
        <v>83</v>
      </c>
      <c r="AJ26" s="3103" t="s">
        <v>83</v>
      </c>
      <c r="AK26" s="3104" t="s">
        <v>2369</v>
      </c>
      <c r="AL26" s="135"/>
    </row>
    <row r="27" ht="18" customHeight="1" x14ac:dyDescent="0.2">
      <c r="B27" s="3102" t="s">
        <v>785</v>
      </c>
      <c r="C27" s="3103"/>
      <c r="D27" s="3103" t="s">
        <v>83</v>
      </c>
      <c r="E27" s="3103" t="s">
        <v>83</v>
      </c>
      <c r="F27" s="3103" t="s">
        <v>83</v>
      </c>
      <c r="G27" s="3103" t="s">
        <v>83</v>
      </c>
      <c r="H27" s="3103" t="s">
        <v>83</v>
      </c>
      <c r="I27" s="3103" t="s">
        <v>83</v>
      </c>
      <c r="J27" s="3103" t="s">
        <v>83</v>
      </c>
      <c r="K27" s="3103" t="s">
        <v>83</v>
      </c>
      <c r="L27" s="3103" t="s">
        <v>83</v>
      </c>
      <c r="M27" s="3103" t="s">
        <v>83</v>
      </c>
      <c r="N27" s="3103" t="s">
        <v>83</v>
      </c>
      <c r="O27" s="3103" t="s">
        <v>83</v>
      </c>
      <c r="P27" s="3103" t="s">
        <v>83</v>
      </c>
      <c r="Q27" s="3103" t="s">
        <v>83</v>
      </c>
      <c r="R27" s="3103" t="s">
        <v>83</v>
      </c>
      <c r="S27" s="3103" t="s">
        <v>83</v>
      </c>
      <c r="T27" s="3103" t="s">
        <v>83</v>
      </c>
      <c r="U27" s="3103" t="s">
        <v>83</v>
      </c>
      <c r="V27" s="3103" t="s">
        <v>83</v>
      </c>
      <c r="W27" s="3103" t="s">
        <v>83</v>
      </c>
      <c r="X27" s="3103" t="s">
        <v>83</v>
      </c>
      <c r="Y27" s="3103" t="s">
        <v>83</v>
      </c>
      <c r="Z27" s="3103" t="s">
        <v>83</v>
      </c>
      <c r="AA27" s="3103" t="s">
        <v>83</v>
      </c>
      <c r="AB27" s="3103" t="s">
        <v>83</v>
      </c>
      <c r="AC27" s="3103" t="s">
        <v>83</v>
      </c>
      <c r="AD27" s="3103" t="s">
        <v>83</v>
      </c>
      <c r="AE27" s="3103" t="s">
        <v>83</v>
      </c>
      <c r="AF27" s="3103" t="s">
        <v>83</v>
      </c>
      <c r="AG27" s="3103" t="s">
        <v>83</v>
      </c>
      <c r="AH27" s="3103" t="s">
        <v>83</v>
      </c>
      <c r="AI27" s="3103" t="s">
        <v>83</v>
      </c>
      <c r="AJ27" s="3103" t="s">
        <v>83</v>
      </c>
      <c r="AK27" s="3104" t="s">
        <v>2369</v>
      </c>
      <c r="AL27" s="135"/>
    </row>
    <row r="28" ht="18" customHeight="1" x14ac:dyDescent="0.2">
      <c r="B28" s="3102" t="s">
        <v>786</v>
      </c>
      <c r="C28" s="3103"/>
      <c r="D28" s="3103" t="s">
        <v>83</v>
      </c>
      <c r="E28" s="3103" t="s">
        <v>83</v>
      </c>
      <c r="F28" s="3103" t="s">
        <v>83</v>
      </c>
      <c r="G28" s="3103" t="s">
        <v>83</v>
      </c>
      <c r="H28" s="3103" t="s">
        <v>83</v>
      </c>
      <c r="I28" s="3103" t="s">
        <v>83</v>
      </c>
      <c r="J28" s="3103" t="s">
        <v>83</v>
      </c>
      <c r="K28" s="3103" t="s">
        <v>83</v>
      </c>
      <c r="L28" s="3103" t="s">
        <v>83</v>
      </c>
      <c r="M28" s="3103" t="s">
        <v>83</v>
      </c>
      <c r="N28" s="3103" t="s">
        <v>83</v>
      </c>
      <c r="O28" s="3103" t="s">
        <v>83</v>
      </c>
      <c r="P28" s="3103" t="s">
        <v>83</v>
      </c>
      <c r="Q28" s="3103" t="s">
        <v>83</v>
      </c>
      <c r="R28" s="3103" t="s">
        <v>83</v>
      </c>
      <c r="S28" s="3103" t="s">
        <v>83</v>
      </c>
      <c r="T28" s="3103" t="s">
        <v>83</v>
      </c>
      <c r="U28" s="3103" t="s">
        <v>83</v>
      </c>
      <c r="V28" s="3103" t="s">
        <v>83</v>
      </c>
      <c r="W28" s="3103" t="s">
        <v>83</v>
      </c>
      <c r="X28" s="3103" t="s">
        <v>83</v>
      </c>
      <c r="Y28" s="3103" t="s">
        <v>83</v>
      </c>
      <c r="Z28" s="3103" t="s">
        <v>83</v>
      </c>
      <c r="AA28" s="3103" t="s">
        <v>83</v>
      </c>
      <c r="AB28" s="3103" t="s">
        <v>83</v>
      </c>
      <c r="AC28" s="3103" t="s">
        <v>83</v>
      </c>
      <c r="AD28" s="3103" t="s">
        <v>83</v>
      </c>
      <c r="AE28" s="3103" t="s">
        <v>83</v>
      </c>
      <c r="AF28" s="3103" t="s">
        <v>83</v>
      </c>
      <c r="AG28" s="3103" t="s">
        <v>83</v>
      </c>
      <c r="AH28" s="3103" t="s">
        <v>83</v>
      </c>
      <c r="AI28" s="3103" t="s">
        <v>83</v>
      </c>
      <c r="AJ28" s="3103" t="s">
        <v>83</v>
      </c>
      <c r="AK28" s="3104" t="s">
        <v>2369</v>
      </c>
      <c r="AL28" s="135"/>
    </row>
    <row r="29" ht="18" customHeight="1" x14ac:dyDescent="0.2">
      <c r="B29" s="3102" t="s">
        <v>787</v>
      </c>
      <c r="C29" s="3103"/>
      <c r="D29" s="3103" t="s">
        <v>83</v>
      </c>
      <c r="E29" s="3103" t="s">
        <v>83</v>
      </c>
      <c r="F29" s="3103" t="s">
        <v>83</v>
      </c>
      <c r="G29" s="3103" t="s">
        <v>83</v>
      </c>
      <c r="H29" s="3103" t="s">
        <v>83</v>
      </c>
      <c r="I29" s="3103" t="s">
        <v>83</v>
      </c>
      <c r="J29" s="3103" t="s">
        <v>83</v>
      </c>
      <c r="K29" s="3103" t="s">
        <v>83</v>
      </c>
      <c r="L29" s="3103" t="s">
        <v>83</v>
      </c>
      <c r="M29" s="3103" t="s">
        <v>83</v>
      </c>
      <c r="N29" s="3103" t="s">
        <v>83</v>
      </c>
      <c r="O29" s="3103" t="s">
        <v>83</v>
      </c>
      <c r="P29" s="3103" t="s">
        <v>83</v>
      </c>
      <c r="Q29" s="3103" t="s">
        <v>83</v>
      </c>
      <c r="R29" s="3103" t="s">
        <v>83</v>
      </c>
      <c r="S29" s="3103" t="s">
        <v>83</v>
      </c>
      <c r="T29" s="3103" t="s">
        <v>83</v>
      </c>
      <c r="U29" s="3103" t="s">
        <v>83</v>
      </c>
      <c r="V29" s="3103" t="s">
        <v>83</v>
      </c>
      <c r="W29" s="3103" t="s">
        <v>83</v>
      </c>
      <c r="X29" s="3103" t="s">
        <v>83</v>
      </c>
      <c r="Y29" s="3103" t="s">
        <v>83</v>
      </c>
      <c r="Z29" s="3103" t="s">
        <v>83</v>
      </c>
      <c r="AA29" s="3103" t="s">
        <v>83</v>
      </c>
      <c r="AB29" s="3103" t="s">
        <v>83</v>
      </c>
      <c r="AC29" s="3103" t="s">
        <v>83</v>
      </c>
      <c r="AD29" s="3103" t="s">
        <v>83</v>
      </c>
      <c r="AE29" s="3103" t="s">
        <v>83</v>
      </c>
      <c r="AF29" s="3103" t="s">
        <v>83</v>
      </c>
      <c r="AG29" s="3103" t="s">
        <v>83</v>
      </c>
      <c r="AH29" s="3103" t="s">
        <v>83</v>
      </c>
      <c r="AI29" s="3103" t="s">
        <v>83</v>
      </c>
      <c r="AJ29" s="3103" t="s">
        <v>83</v>
      </c>
      <c r="AK29" s="3104" t="s">
        <v>2369</v>
      </c>
      <c r="AL29" s="135"/>
    </row>
    <row r="30" ht="18" customHeight="1" x14ac:dyDescent="0.2">
      <c r="B30" s="3102" t="s">
        <v>788</v>
      </c>
      <c r="C30" s="3103"/>
      <c r="D30" s="3103" t="s">
        <v>83</v>
      </c>
      <c r="E30" s="3103" t="s">
        <v>83</v>
      </c>
      <c r="F30" s="3103" t="s">
        <v>83</v>
      </c>
      <c r="G30" s="3103" t="s">
        <v>83</v>
      </c>
      <c r="H30" s="3103" t="s">
        <v>83</v>
      </c>
      <c r="I30" s="3103" t="s">
        <v>83</v>
      </c>
      <c r="J30" s="3103" t="s">
        <v>83</v>
      </c>
      <c r="K30" s="3103" t="s">
        <v>83</v>
      </c>
      <c r="L30" s="3103" t="s">
        <v>83</v>
      </c>
      <c r="M30" s="3103" t="s">
        <v>83</v>
      </c>
      <c r="N30" s="3103" t="s">
        <v>83</v>
      </c>
      <c r="O30" s="3103" t="s">
        <v>83</v>
      </c>
      <c r="P30" s="3103" t="s">
        <v>83</v>
      </c>
      <c r="Q30" s="3103" t="s">
        <v>83</v>
      </c>
      <c r="R30" s="3103" t="s">
        <v>83</v>
      </c>
      <c r="S30" s="3103" t="s">
        <v>83</v>
      </c>
      <c r="T30" s="3103" t="s">
        <v>83</v>
      </c>
      <c r="U30" s="3103" t="s">
        <v>83</v>
      </c>
      <c r="V30" s="3103" t="s">
        <v>83</v>
      </c>
      <c r="W30" s="3103" t="s">
        <v>83</v>
      </c>
      <c r="X30" s="3103" t="s">
        <v>83</v>
      </c>
      <c r="Y30" s="3103" t="s">
        <v>83</v>
      </c>
      <c r="Z30" s="3103" t="s">
        <v>83</v>
      </c>
      <c r="AA30" s="3103" t="s">
        <v>83</v>
      </c>
      <c r="AB30" s="3103" t="s">
        <v>83</v>
      </c>
      <c r="AC30" s="3103" t="s">
        <v>83</v>
      </c>
      <c r="AD30" s="3103" t="s">
        <v>83</v>
      </c>
      <c r="AE30" s="3103" t="s">
        <v>83</v>
      </c>
      <c r="AF30" s="3103" t="s">
        <v>83</v>
      </c>
      <c r="AG30" s="3103" t="s">
        <v>83</v>
      </c>
      <c r="AH30" s="3103" t="s">
        <v>83</v>
      </c>
      <c r="AI30" s="3103" t="s">
        <v>83</v>
      </c>
      <c r="AJ30" s="3103" t="s">
        <v>83</v>
      </c>
      <c r="AK30" s="3104" t="s">
        <v>2369</v>
      </c>
      <c r="AL30" s="135"/>
    </row>
    <row r="31" ht="18" customHeight="1" x14ac:dyDescent="0.25">
      <c r="B31" s="3105" t="s">
        <v>2507</v>
      </c>
      <c r="C31" s="3106"/>
      <c r="D31" s="3106" t="s">
        <v>83</v>
      </c>
      <c r="E31" s="3106" t="s">
        <v>83</v>
      </c>
      <c r="F31" s="3106" t="s">
        <v>83</v>
      </c>
      <c r="G31" s="3106" t="s">
        <v>83</v>
      </c>
      <c r="H31" s="3106" t="s">
        <v>83</v>
      </c>
      <c r="I31" s="3106" t="s">
        <v>83</v>
      </c>
      <c r="J31" s="3106" t="s">
        <v>83</v>
      </c>
      <c r="K31" s="3106" t="s">
        <v>83</v>
      </c>
      <c r="L31" s="3106" t="s">
        <v>83</v>
      </c>
      <c r="M31" s="3106" t="s">
        <v>83</v>
      </c>
      <c r="N31" s="3106" t="s">
        <v>83</v>
      </c>
      <c r="O31" s="3106" t="s">
        <v>83</v>
      </c>
      <c r="P31" s="3106" t="s">
        <v>83</v>
      </c>
      <c r="Q31" s="3106" t="s">
        <v>83</v>
      </c>
      <c r="R31" s="3106" t="s">
        <v>83</v>
      </c>
      <c r="S31" s="3106" t="s">
        <v>83</v>
      </c>
      <c r="T31" s="3106" t="s">
        <v>83</v>
      </c>
      <c r="U31" s="3106" t="s">
        <v>83</v>
      </c>
      <c r="V31" s="3106" t="s">
        <v>83</v>
      </c>
      <c r="W31" s="3106" t="s">
        <v>83</v>
      </c>
      <c r="X31" s="3106" t="s">
        <v>83</v>
      </c>
      <c r="Y31" s="3106" t="s">
        <v>83</v>
      </c>
      <c r="Z31" s="3106" t="s">
        <v>83</v>
      </c>
      <c r="AA31" s="3106" t="s">
        <v>83</v>
      </c>
      <c r="AB31" s="3106" t="s">
        <v>83</v>
      </c>
      <c r="AC31" s="3106" t="s">
        <v>83</v>
      </c>
      <c r="AD31" s="3106" t="s">
        <v>83</v>
      </c>
      <c r="AE31" s="3106" t="s">
        <v>83</v>
      </c>
      <c r="AF31" s="3106" t="s">
        <v>83</v>
      </c>
      <c r="AG31" s="3106" t="s">
        <v>83</v>
      </c>
      <c r="AH31" s="3106" t="s">
        <v>83</v>
      </c>
      <c r="AI31" s="3106" t="s">
        <v>83</v>
      </c>
      <c r="AJ31" s="3106" t="s">
        <v>83</v>
      </c>
      <c r="AK31" s="3107" t="s">
        <v>2369</v>
      </c>
      <c r="AL31" s="135"/>
    </row>
    <row r="32" ht="18" customHeight="1" x14ac:dyDescent="0.25">
      <c r="B32" s="3108"/>
      <c r="C32" s="1208"/>
      <c r="D32" s="1208"/>
      <c r="E32" s="1208"/>
      <c r="F32" s="1208"/>
      <c r="G32" s="1208"/>
      <c r="H32" s="1208"/>
      <c r="I32" s="1208"/>
      <c r="J32" s="1208"/>
      <c r="K32" s="1208"/>
      <c r="L32" s="1208"/>
      <c r="M32" s="1208"/>
      <c r="N32" s="1208"/>
      <c r="O32" s="1208"/>
      <c r="P32" s="1208"/>
      <c r="Q32" s="1208"/>
      <c r="R32" s="1208"/>
      <c r="S32" s="1208"/>
      <c r="T32" s="1208"/>
      <c r="U32" s="1208"/>
      <c r="V32" s="1208"/>
      <c r="W32" s="1208"/>
      <c r="X32" s="1208"/>
      <c r="Y32" s="1208"/>
      <c r="Z32" s="1208"/>
      <c r="AA32" s="1208"/>
      <c r="AB32" s="1208"/>
      <c r="AC32" s="1208"/>
      <c r="AD32" s="1208"/>
      <c r="AE32" s="1208"/>
      <c r="AF32" s="1208"/>
      <c r="AG32" s="1208"/>
      <c r="AH32" s="1208"/>
      <c r="AI32" s="1208"/>
      <c r="AJ32" s="1208"/>
      <c r="AK32" s="3109"/>
      <c r="AL32" s="135"/>
    </row>
    <row r="33" ht="18" customHeight="1" x14ac:dyDescent="0.2">
      <c r="B33" s="3110" t="s">
        <v>2508</v>
      </c>
      <c r="C33" s="3111"/>
      <c r="D33" s="3112">
        <v>209.63016</v>
      </c>
      <c r="E33" s="3112">
        <v>186.6162759836189</v>
      </c>
      <c r="F33" s="3112">
        <v>116.33171074768221</v>
      </c>
      <c r="G33" s="3112">
        <v>115.22982584945632</v>
      </c>
      <c r="H33" s="3112">
        <v>115.2969457417341</v>
      </c>
      <c r="I33" s="3112">
        <v>115.22598043896127</v>
      </c>
      <c r="J33" s="3112">
        <v>115.19748944302047</v>
      </c>
      <c r="K33" s="3112">
        <v>114.77064887806686</v>
      </c>
      <c r="L33" s="3112">
        <v>115.24066291539705</v>
      </c>
      <c r="M33" s="3112">
        <v>115.1424301563864</v>
      </c>
      <c r="N33" s="3112">
        <v>115.33137964480365</v>
      </c>
      <c r="O33" s="3112">
        <v>116.64139386817043</v>
      </c>
      <c r="P33" s="3112">
        <v>116.20171162322</v>
      </c>
      <c r="Q33" s="3112">
        <v>121.42604862583428</v>
      </c>
      <c r="R33" s="3112">
        <v>125.35436319772961</v>
      </c>
      <c r="S33" s="3112">
        <v>126.48274177080158</v>
      </c>
      <c r="T33" s="3112">
        <v>127.77321872973822</v>
      </c>
      <c r="U33" s="3112">
        <v>120.69921823532229</v>
      </c>
      <c r="V33" s="3112">
        <v>89.61084199578606</v>
      </c>
      <c r="W33" s="3112">
        <v>13.25096489180524</v>
      </c>
      <c r="X33" s="3112">
        <v>4.7090332853288475</v>
      </c>
      <c r="Y33" s="3112">
        <v>8.668772247898678</v>
      </c>
      <c r="Z33" s="3112">
        <v>18.12693574683552</v>
      </c>
      <c r="AA33" s="3112">
        <v>16.28555391319661</v>
      </c>
      <c r="AB33" s="3112">
        <v>13.771873948787073</v>
      </c>
      <c r="AC33" s="3112">
        <v>13.688192089538981</v>
      </c>
      <c r="AD33" s="3112">
        <v>14.154765150727782</v>
      </c>
      <c r="AE33" s="3112">
        <v>17.788815470987807</v>
      </c>
      <c r="AF33" s="3112">
        <v>15.689710755247324</v>
      </c>
      <c r="AG33" s="3112">
        <v>14.021561844025847</v>
      </c>
      <c r="AH33" s="3112">
        <v>10.616303094005476</v>
      </c>
      <c r="AI33" s="3112">
        <v>8.652486200679482</v>
      </c>
      <c r="AJ33" s="3112">
        <v>7.035341815488095</v>
      </c>
      <c r="AK33" s="3113">
        <v>-96.64392670621055</v>
      </c>
      <c r="AL33" s="135"/>
    </row>
    <row r="34" ht="18" customHeight="1" x14ac:dyDescent="0.2">
      <c r="B34" s="3102" t="s">
        <v>2509</v>
      </c>
      <c r="C34" s="3103"/>
      <c r="D34" s="3103">
        <v>0.027084</v>
      </c>
      <c r="E34" s="3103">
        <v>0.02408254518112389</v>
      </c>
      <c r="F34" s="3103">
        <v>0.01499982575757011</v>
      </c>
      <c r="G34" s="3103">
        <v>0.014861625446746731</v>
      </c>
      <c r="H34" s="3103">
        <v>0.01487004373979181</v>
      </c>
      <c r="I34" s="3103">
        <v>0.01486114314870769</v>
      </c>
      <c r="J34" s="3103">
        <v>0.01485756975869116</v>
      </c>
      <c r="K34" s="3103">
        <v>0.01480403467635761</v>
      </c>
      <c r="L34" s="3103">
        <v>0.0148629846503113</v>
      </c>
      <c r="M34" s="3103">
        <v>0.01485066412767762</v>
      </c>
      <c r="N34" s="3103">
        <v>0.01487436249950504</v>
      </c>
      <c r="O34" s="3103">
        <v>0.01504335617365522</v>
      </c>
      <c r="P34" s="3103">
        <v>0.014986561566168741</v>
      </c>
      <c r="Q34" s="3103">
        <v>0.01564095326859493</v>
      </c>
      <c r="R34" s="3103">
        <v>0.01614120381253585</v>
      </c>
      <c r="S34" s="3103">
        <v>0.01628559211483633</v>
      </c>
      <c r="T34" s="3103">
        <v>0.01644574806965148</v>
      </c>
      <c r="U34" s="3103">
        <v>0.015539410139258551</v>
      </c>
      <c r="V34" s="3103">
        <v>0.01154737272666667</v>
      </c>
      <c r="W34" s="3103">
        <v>0.00166195894843979</v>
      </c>
      <c r="X34" s="3103">
        <v>0.00059061510395315</v>
      </c>
      <c r="Y34" s="3103">
        <v>0.0010872524172403</v>
      </c>
      <c r="Z34" s="3103">
        <v>0.0022735116512818698</v>
      </c>
      <c r="AA34" s="3103">
        <v>0.00204256235506849</v>
      </c>
      <c r="AB34" s="3103">
        <v>0.0017272922638355299</v>
      </c>
      <c r="AC34" s="3103">
        <v>0.0017167967402314</v>
      </c>
      <c r="AD34" s="3103">
        <v>0.0017753151410026</v>
      </c>
      <c r="AE34" s="3103">
        <v>0.0022311040211445803</v>
      </c>
      <c r="AF34" s="3103">
        <v>0.00196783067505078</v>
      </c>
      <c r="AG34" s="3103">
        <v>0.00175860855175852</v>
      </c>
      <c r="AH34" s="3103">
        <v>0.0013315151062956</v>
      </c>
      <c r="AI34" s="3103">
        <v>0.00108520979301394</v>
      </c>
      <c r="AJ34" s="3103">
        <v>0.00088238474564324</v>
      </c>
      <c r="AK34" s="3104">
        <v>-96.74204421192127</v>
      </c>
      <c r="AL34" s="135"/>
    </row>
    <row r="35" ht="18" customHeight="1" x14ac:dyDescent="0.2">
      <c r="B35" s="3102" t="s">
        <v>2510</v>
      </c>
      <c r="C35" s="3103"/>
      <c r="D35" s="3103">
        <v>0.0027084</v>
      </c>
      <c r="E35" s="3103">
        <v>0.0024278379669159904</v>
      </c>
      <c r="F35" s="3103">
        <v>0.00152097891666598</v>
      </c>
      <c r="G35" s="3103">
        <v>0.00150425667905635</v>
      </c>
      <c r="H35" s="3103">
        <v>0.00150527529251481</v>
      </c>
      <c r="I35" s="3103">
        <v>0.00150419832099363</v>
      </c>
      <c r="J35" s="3103">
        <v>0.00150376594080163</v>
      </c>
      <c r="K35" s="3103">
        <v>0.0014972881958392702</v>
      </c>
      <c r="L35" s="3103">
        <v>0.00150442114268767</v>
      </c>
      <c r="M35" s="3103">
        <v>0.00150293035944899</v>
      </c>
      <c r="N35" s="3103">
        <v>0.0015057978624401101</v>
      </c>
      <c r="O35" s="3103">
        <v>0.0015228776970122799</v>
      </c>
      <c r="P35" s="3103">
        <v>0.00151718994950642</v>
      </c>
      <c r="Q35" s="3103">
        <v>0.00159698454549999</v>
      </c>
      <c r="R35" s="3103">
        <v>0.00165208846131684</v>
      </c>
      <c r="S35" s="3103">
        <v>0.0016675014458952</v>
      </c>
      <c r="T35" s="3103">
        <v>0.00168809991242783</v>
      </c>
      <c r="U35" s="3103">
        <v>0.00159215576685028</v>
      </c>
      <c r="V35" s="3103">
        <v>0.00117583430792667</v>
      </c>
      <c r="W35" s="3103">
        <v>0.00020109703276121</v>
      </c>
      <c r="X35" s="3103">
        <v>0.00007146442757833001</v>
      </c>
      <c r="Y35" s="3103">
        <v>0.00013155754248608</v>
      </c>
      <c r="Z35" s="3103">
        <v>0.00027509490980510997</v>
      </c>
      <c r="AA35" s="3103">
        <v>0.00024715004496329</v>
      </c>
      <c r="AB35" s="3103">
        <v>0.0002090023639241</v>
      </c>
      <c r="AC35" s="3103">
        <v>0.000207732405568</v>
      </c>
      <c r="AD35" s="3103">
        <v>0.00021481313206131</v>
      </c>
      <c r="AE35" s="3103">
        <v>0.00026996358655849</v>
      </c>
      <c r="AF35" s="3103">
        <v>0.00023810751168114</v>
      </c>
      <c r="AG35" s="3103">
        <v>0.00021279163476278</v>
      </c>
      <c r="AH35" s="3103">
        <v>0.00016111332786177</v>
      </c>
      <c r="AI35" s="3103">
        <v>0.00013131038495469</v>
      </c>
      <c r="AJ35" s="3103">
        <v>0.00010676855422283001</v>
      </c>
      <c r="AK35" s="3104">
        <v>-96.05787349642483</v>
      </c>
      <c r="AL35" s="135"/>
    </row>
    <row r="36" ht="18" customHeight="1" x14ac:dyDescent="0.2">
      <c r="B36" s="3102" t="s">
        <v>2511</v>
      </c>
      <c r="C36" s="3103"/>
      <c r="D36" s="3103" t="s">
        <v>83</v>
      </c>
      <c r="E36" s="3103" t="s">
        <v>83</v>
      </c>
      <c r="F36" s="3103" t="s">
        <v>83</v>
      </c>
      <c r="G36" s="3103" t="s">
        <v>83</v>
      </c>
      <c r="H36" s="3103" t="s">
        <v>83</v>
      </c>
      <c r="I36" s="3103" t="s">
        <v>83</v>
      </c>
      <c r="J36" s="3103" t="s">
        <v>83</v>
      </c>
      <c r="K36" s="3103" t="s">
        <v>83</v>
      </c>
      <c r="L36" s="3103" t="s">
        <v>83</v>
      </c>
      <c r="M36" s="3103" t="s">
        <v>83</v>
      </c>
      <c r="N36" s="3103" t="s">
        <v>83</v>
      </c>
      <c r="O36" s="3103" t="s">
        <v>83</v>
      </c>
      <c r="P36" s="3103" t="s">
        <v>83</v>
      </c>
      <c r="Q36" s="3103" t="s">
        <v>83</v>
      </c>
      <c r="R36" s="3103" t="s">
        <v>83</v>
      </c>
      <c r="S36" s="3103" t="s">
        <v>83</v>
      </c>
      <c r="T36" s="3103" t="s">
        <v>83</v>
      </c>
      <c r="U36" s="3103" t="s">
        <v>83</v>
      </c>
      <c r="V36" s="3103" t="s">
        <v>83</v>
      </c>
      <c r="W36" s="3103" t="s">
        <v>83</v>
      </c>
      <c r="X36" s="3103" t="s">
        <v>83</v>
      </c>
      <c r="Y36" s="3103" t="s">
        <v>83</v>
      </c>
      <c r="Z36" s="3103" t="s">
        <v>83</v>
      </c>
      <c r="AA36" s="3103" t="s">
        <v>83</v>
      </c>
      <c r="AB36" s="3103" t="s">
        <v>83</v>
      </c>
      <c r="AC36" s="3103" t="s">
        <v>83</v>
      </c>
      <c r="AD36" s="3103" t="s">
        <v>83</v>
      </c>
      <c r="AE36" s="3103" t="s">
        <v>83</v>
      </c>
      <c r="AF36" s="3103" t="s">
        <v>83</v>
      </c>
      <c r="AG36" s="3103" t="s">
        <v>83</v>
      </c>
      <c r="AH36" s="3103" t="s">
        <v>83</v>
      </c>
      <c r="AI36" s="3103" t="s">
        <v>83</v>
      </c>
      <c r="AJ36" s="3103" t="s">
        <v>83</v>
      </c>
      <c r="AK36" s="3104" t="s">
        <v>2369</v>
      </c>
      <c r="AL36" s="135"/>
    </row>
    <row r="37" ht="18" customHeight="1" x14ac:dyDescent="0.2">
      <c r="B37" s="3102" t="s">
        <v>2512</v>
      </c>
      <c r="C37" s="3103"/>
      <c r="D37" s="3103" t="s">
        <v>83</v>
      </c>
      <c r="E37" s="3103" t="s">
        <v>83</v>
      </c>
      <c r="F37" s="3103" t="s">
        <v>83</v>
      </c>
      <c r="G37" s="3103" t="s">
        <v>83</v>
      </c>
      <c r="H37" s="3103" t="s">
        <v>83</v>
      </c>
      <c r="I37" s="3103" t="s">
        <v>83</v>
      </c>
      <c r="J37" s="3103" t="s">
        <v>83</v>
      </c>
      <c r="K37" s="3103" t="s">
        <v>83</v>
      </c>
      <c r="L37" s="3103" t="s">
        <v>83</v>
      </c>
      <c r="M37" s="3103" t="s">
        <v>83</v>
      </c>
      <c r="N37" s="3103" t="s">
        <v>83</v>
      </c>
      <c r="O37" s="3103" t="s">
        <v>83</v>
      </c>
      <c r="P37" s="3103" t="s">
        <v>83</v>
      </c>
      <c r="Q37" s="3103" t="s">
        <v>83</v>
      </c>
      <c r="R37" s="3103" t="s">
        <v>83</v>
      </c>
      <c r="S37" s="3103" t="s">
        <v>83</v>
      </c>
      <c r="T37" s="3103" t="s">
        <v>83</v>
      </c>
      <c r="U37" s="3103" t="s">
        <v>83</v>
      </c>
      <c r="V37" s="3103" t="s">
        <v>83</v>
      </c>
      <c r="W37" s="3103" t="s">
        <v>83</v>
      </c>
      <c r="X37" s="3103" t="s">
        <v>83</v>
      </c>
      <c r="Y37" s="3103" t="s">
        <v>83</v>
      </c>
      <c r="Z37" s="3103" t="s">
        <v>83</v>
      </c>
      <c r="AA37" s="3103" t="s">
        <v>83</v>
      </c>
      <c r="AB37" s="3103" t="s">
        <v>83</v>
      </c>
      <c r="AC37" s="3103" t="s">
        <v>83</v>
      </c>
      <c r="AD37" s="3103" t="s">
        <v>83</v>
      </c>
      <c r="AE37" s="3103" t="s">
        <v>83</v>
      </c>
      <c r="AF37" s="3103" t="s">
        <v>83</v>
      </c>
      <c r="AG37" s="3103" t="s">
        <v>83</v>
      </c>
      <c r="AH37" s="3103" t="s">
        <v>83</v>
      </c>
      <c r="AI37" s="3103" t="s">
        <v>83</v>
      </c>
      <c r="AJ37" s="3103" t="s">
        <v>83</v>
      </c>
      <c r="AK37" s="3104" t="s">
        <v>2369</v>
      </c>
      <c r="AL37" s="135"/>
    </row>
    <row r="38" ht="18" customHeight="1" x14ac:dyDescent="0.2">
      <c r="B38" s="3102" t="s">
        <v>2513</v>
      </c>
      <c r="C38" s="3103"/>
      <c r="D38" s="3103" t="s">
        <v>83</v>
      </c>
      <c r="E38" s="3103" t="s">
        <v>83</v>
      </c>
      <c r="F38" s="3103" t="s">
        <v>83</v>
      </c>
      <c r="G38" s="3103" t="s">
        <v>83</v>
      </c>
      <c r="H38" s="3103" t="s">
        <v>83</v>
      </c>
      <c r="I38" s="3103" t="s">
        <v>83</v>
      </c>
      <c r="J38" s="3103" t="s">
        <v>83</v>
      </c>
      <c r="K38" s="3103" t="s">
        <v>83</v>
      </c>
      <c r="L38" s="3103" t="s">
        <v>83</v>
      </c>
      <c r="M38" s="3103" t="s">
        <v>83</v>
      </c>
      <c r="N38" s="3103" t="s">
        <v>83</v>
      </c>
      <c r="O38" s="3103" t="s">
        <v>83</v>
      </c>
      <c r="P38" s="3103" t="s">
        <v>83</v>
      </c>
      <c r="Q38" s="3103" t="s">
        <v>83</v>
      </c>
      <c r="R38" s="3103" t="s">
        <v>83</v>
      </c>
      <c r="S38" s="3103" t="s">
        <v>83</v>
      </c>
      <c r="T38" s="3103" t="s">
        <v>83</v>
      </c>
      <c r="U38" s="3103" t="s">
        <v>83</v>
      </c>
      <c r="V38" s="3103" t="s">
        <v>83</v>
      </c>
      <c r="W38" s="3103" t="s">
        <v>83</v>
      </c>
      <c r="X38" s="3103" t="s">
        <v>83</v>
      </c>
      <c r="Y38" s="3103" t="s">
        <v>83</v>
      </c>
      <c r="Z38" s="3103" t="s">
        <v>83</v>
      </c>
      <c r="AA38" s="3103" t="s">
        <v>83</v>
      </c>
      <c r="AB38" s="3103" t="s">
        <v>83</v>
      </c>
      <c r="AC38" s="3103" t="s">
        <v>83</v>
      </c>
      <c r="AD38" s="3103" t="s">
        <v>83</v>
      </c>
      <c r="AE38" s="3103" t="s">
        <v>83</v>
      </c>
      <c r="AF38" s="3103" t="s">
        <v>83</v>
      </c>
      <c r="AG38" s="3103" t="s">
        <v>83</v>
      </c>
      <c r="AH38" s="3103" t="s">
        <v>83</v>
      </c>
      <c r="AI38" s="3103" t="s">
        <v>83</v>
      </c>
      <c r="AJ38" s="3103" t="s">
        <v>83</v>
      </c>
      <c r="AK38" s="3104" t="s">
        <v>2369</v>
      </c>
      <c r="AL38" s="135"/>
    </row>
    <row r="39" ht="18" customHeight="1" x14ac:dyDescent="0.2">
      <c r="B39" s="3102" t="s">
        <v>2514</v>
      </c>
      <c r="C39" s="3103"/>
      <c r="D39" s="3103" t="s">
        <v>83</v>
      </c>
      <c r="E39" s="3103" t="s">
        <v>83</v>
      </c>
      <c r="F39" s="3103" t="s">
        <v>83</v>
      </c>
      <c r="G39" s="3103" t="s">
        <v>83</v>
      </c>
      <c r="H39" s="3103" t="s">
        <v>83</v>
      </c>
      <c r="I39" s="3103" t="s">
        <v>83</v>
      </c>
      <c r="J39" s="3103" t="s">
        <v>83</v>
      </c>
      <c r="K39" s="3103" t="s">
        <v>83</v>
      </c>
      <c r="L39" s="3103" t="s">
        <v>83</v>
      </c>
      <c r="M39" s="3103" t="s">
        <v>83</v>
      </c>
      <c r="N39" s="3103" t="s">
        <v>83</v>
      </c>
      <c r="O39" s="3103" t="s">
        <v>83</v>
      </c>
      <c r="P39" s="3103" t="s">
        <v>83</v>
      </c>
      <c r="Q39" s="3103" t="s">
        <v>83</v>
      </c>
      <c r="R39" s="3103" t="s">
        <v>83</v>
      </c>
      <c r="S39" s="3103" t="s">
        <v>83</v>
      </c>
      <c r="T39" s="3103" t="s">
        <v>83</v>
      </c>
      <c r="U39" s="3103" t="s">
        <v>83</v>
      </c>
      <c r="V39" s="3103" t="s">
        <v>83</v>
      </c>
      <c r="W39" s="3103" t="s">
        <v>83</v>
      </c>
      <c r="X39" s="3103" t="s">
        <v>83</v>
      </c>
      <c r="Y39" s="3103" t="s">
        <v>83</v>
      </c>
      <c r="Z39" s="3103" t="s">
        <v>83</v>
      </c>
      <c r="AA39" s="3103" t="s">
        <v>83</v>
      </c>
      <c r="AB39" s="3103" t="s">
        <v>83</v>
      </c>
      <c r="AC39" s="3103" t="s">
        <v>83</v>
      </c>
      <c r="AD39" s="3103" t="s">
        <v>83</v>
      </c>
      <c r="AE39" s="3103" t="s">
        <v>83</v>
      </c>
      <c r="AF39" s="3103" t="s">
        <v>83</v>
      </c>
      <c r="AG39" s="3103" t="s">
        <v>83</v>
      </c>
      <c r="AH39" s="3103" t="s">
        <v>83</v>
      </c>
      <c r="AI39" s="3103" t="s">
        <v>83</v>
      </c>
      <c r="AJ39" s="3103" t="s">
        <v>83</v>
      </c>
      <c r="AK39" s="3104" t="s">
        <v>2369</v>
      </c>
      <c r="AL39" s="135"/>
    </row>
    <row r="40" ht="18" customHeight="1" x14ac:dyDescent="0.2">
      <c r="B40" s="3102" t="s">
        <v>2515</v>
      </c>
      <c r="C40" s="3103"/>
      <c r="D40" s="3103" t="s">
        <v>83</v>
      </c>
      <c r="E40" s="3103" t="s">
        <v>83</v>
      </c>
      <c r="F40" s="3103" t="s">
        <v>83</v>
      </c>
      <c r="G40" s="3103" t="s">
        <v>83</v>
      </c>
      <c r="H40" s="3103" t="s">
        <v>83</v>
      </c>
      <c r="I40" s="3103" t="s">
        <v>83</v>
      </c>
      <c r="J40" s="3103" t="s">
        <v>83</v>
      </c>
      <c r="K40" s="3103" t="s">
        <v>83</v>
      </c>
      <c r="L40" s="3103" t="s">
        <v>83</v>
      </c>
      <c r="M40" s="3103" t="s">
        <v>83</v>
      </c>
      <c r="N40" s="3103" t="s">
        <v>83</v>
      </c>
      <c r="O40" s="3103" t="s">
        <v>83</v>
      </c>
      <c r="P40" s="3103" t="s">
        <v>83</v>
      </c>
      <c r="Q40" s="3103" t="s">
        <v>83</v>
      </c>
      <c r="R40" s="3103" t="s">
        <v>83</v>
      </c>
      <c r="S40" s="3103" t="s">
        <v>83</v>
      </c>
      <c r="T40" s="3103" t="s">
        <v>83</v>
      </c>
      <c r="U40" s="3103" t="s">
        <v>83</v>
      </c>
      <c r="V40" s="3103" t="s">
        <v>83</v>
      </c>
      <c r="W40" s="3103" t="s">
        <v>83</v>
      </c>
      <c r="X40" s="3103" t="s">
        <v>83</v>
      </c>
      <c r="Y40" s="3103" t="s">
        <v>83</v>
      </c>
      <c r="Z40" s="3103" t="s">
        <v>83</v>
      </c>
      <c r="AA40" s="3103" t="s">
        <v>83</v>
      </c>
      <c r="AB40" s="3103" t="s">
        <v>83</v>
      </c>
      <c r="AC40" s="3103" t="s">
        <v>83</v>
      </c>
      <c r="AD40" s="3103" t="s">
        <v>83</v>
      </c>
      <c r="AE40" s="3103" t="s">
        <v>83</v>
      </c>
      <c r="AF40" s="3103" t="s">
        <v>83</v>
      </c>
      <c r="AG40" s="3103" t="s">
        <v>83</v>
      </c>
      <c r="AH40" s="3103" t="s">
        <v>83</v>
      </c>
      <c r="AI40" s="3103" t="s">
        <v>83</v>
      </c>
      <c r="AJ40" s="3103" t="s">
        <v>83</v>
      </c>
      <c r="AK40" s="3104" t="s">
        <v>2369</v>
      </c>
      <c r="AL40" s="135"/>
    </row>
    <row r="41" ht="18" customHeight="1" x14ac:dyDescent="0.2">
      <c r="B41" s="3102" t="s">
        <v>2516</v>
      </c>
      <c r="C41" s="3103"/>
      <c r="D41" s="3103" t="s">
        <v>83</v>
      </c>
      <c r="E41" s="3103" t="s">
        <v>83</v>
      </c>
      <c r="F41" s="3103" t="s">
        <v>83</v>
      </c>
      <c r="G41" s="3103" t="s">
        <v>83</v>
      </c>
      <c r="H41" s="3103" t="s">
        <v>83</v>
      </c>
      <c r="I41" s="3103" t="s">
        <v>83</v>
      </c>
      <c r="J41" s="3103" t="s">
        <v>83</v>
      </c>
      <c r="K41" s="3103" t="s">
        <v>83</v>
      </c>
      <c r="L41" s="3103" t="s">
        <v>83</v>
      </c>
      <c r="M41" s="3103" t="s">
        <v>83</v>
      </c>
      <c r="N41" s="3103" t="s">
        <v>83</v>
      </c>
      <c r="O41" s="3103" t="s">
        <v>83</v>
      </c>
      <c r="P41" s="3103" t="s">
        <v>83</v>
      </c>
      <c r="Q41" s="3103" t="s">
        <v>83</v>
      </c>
      <c r="R41" s="3103" t="s">
        <v>83</v>
      </c>
      <c r="S41" s="3103" t="s">
        <v>83</v>
      </c>
      <c r="T41" s="3103" t="s">
        <v>83</v>
      </c>
      <c r="U41" s="3103" t="s">
        <v>83</v>
      </c>
      <c r="V41" s="3103" t="s">
        <v>83</v>
      </c>
      <c r="W41" s="3103" t="s">
        <v>83</v>
      </c>
      <c r="X41" s="3103" t="s">
        <v>83</v>
      </c>
      <c r="Y41" s="3103" t="s">
        <v>83</v>
      </c>
      <c r="Z41" s="3103" t="s">
        <v>83</v>
      </c>
      <c r="AA41" s="3103" t="s">
        <v>83</v>
      </c>
      <c r="AB41" s="3103" t="s">
        <v>83</v>
      </c>
      <c r="AC41" s="3103" t="s">
        <v>83</v>
      </c>
      <c r="AD41" s="3103" t="s">
        <v>83</v>
      </c>
      <c r="AE41" s="3103" t="s">
        <v>83</v>
      </c>
      <c r="AF41" s="3103" t="s">
        <v>83</v>
      </c>
      <c r="AG41" s="3103" t="s">
        <v>83</v>
      </c>
      <c r="AH41" s="3103" t="s">
        <v>83</v>
      </c>
      <c r="AI41" s="3103" t="s">
        <v>83</v>
      </c>
      <c r="AJ41" s="3103" t="s">
        <v>83</v>
      </c>
      <c r="AK41" s="3104" t="s">
        <v>2369</v>
      </c>
      <c r="AL41" s="135"/>
    </row>
    <row r="42" ht="18" customHeight="1" x14ac:dyDescent="0.2">
      <c r="B42" s="3102" t="s">
        <v>2517</v>
      </c>
      <c r="C42" s="3103"/>
      <c r="D42" s="3103" t="s">
        <v>83</v>
      </c>
      <c r="E42" s="3103" t="s">
        <v>83</v>
      </c>
      <c r="F42" s="3103" t="s">
        <v>83</v>
      </c>
      <c r="G42" s="3103" t="s">
        <v>83</v>
      </c>
      <c r="H42" s="3103" t="s">
        <v>83</v>
      </c>
      <c r="I42" s="3103" t="s">
        <v>83</v>
      </c>
      <c r="J42" s="3103" t="s">
        <v>83</v>
      </c>
      <c r="K42" s="3103" t="s">
        <v>83</v>
      </c>
      <c r="L42" s="3103" t="s">
        <v>83</v>
      </c>
      <c r="M42" s="3103" t="s">
        <v>83</v>
      </c>
      <c r="N42" s="3103" t="s">
        <v>83</v>
      </c>
      <c r="O42" s="3103" t="s">
        <v>83</v>
      </c>
      <c r="P42" s="3103" t="s">
        <v>83</v>
      </c>
      <c r="Q42" s="3103" t="s">
        <v>83</v>
      </c>
      <c r="R42" s="3103" t="s">
        <v>83</v>
      </c>
      <c r="S42" s="3103" t="s">
        <v>83</v>
      </c>
      <c r="T42" s="3103" t="s">
        <v>83</v>
      </c>
      <c r="U42" s="3103" t="s">
        <v>83</v>
      </c>
      <c r="V42" s="3103" t="s">
        <v>83</v>
      </c>
      <c r="W42" s="3103" t="s">
        <v>83</v>
      </c>
      <c r="X42" s="3103" t="s">
        <v>83</v>
      </c>
      <c r="Y42" s="3103" t="s">
        <v>83</v>
      </c>
      <c r="Z42" s="3103" t="s">
        <v>83</v>
      </c>
      <c r="AA42" s="3103" t="s">
        <v>83</v>
      </c>
      <c r="AB42" s="3103" t="s">
        <v>83</v>
      </c>
      <c r="AC42" s="3103" t="s">
        <v>83</v>
      </c>
      <c r="AD42" s="3103" t="s">
        <v>83</v>
      </c>
      <c r="AE42" s="3103" t="s">
        <v>83</v>
      </c>
      <c r="AF42" s="3103" t="s">
        <v>83</v>
      </c>
      <c r="AG42" s="3103" t="s">
        <v>83</v>
      </c>
      <c r="AH42" s="3103" t="s">
        <v>83</v>
      </c>
      <c r="AI42" s="3103" t="s">
        <v>83</v>
      </c>
      <c r="AJ42" s="3103" t="s">
        <v>83</v>
      </c>
      <c r="AK42" s="3104" t="s">
        <v>2369</v>
      </c>
      <c r="AL42" s="135"/>
    </row>
    <row r="43" ht="18" customHeight="1" x14ac:dyDescent="0.25">
      <c r="B43" s="3105" t="s">
        <v>2518</v>
      </c>
      <c r="C43" s="3106"/>
      <c r="D43" s="3106" t="s">
        <v>83</v>
      </c>
      <c r="E43" s="3106" t="s">
        <v>83</v>
      </c>
      <c r="F43" s="3106" t="s">
        <v>83</v>
      </c>
      <c r="G43" s="3106" t="s">
        <v>83</v>
      </c>
      <c r="H43" s="3106" t="s">
        <v>83</v>
      </c>
      <c r="I43" s="3106" t="s">
        <v>83</v>
      </c>
      <c r="J43" s="3106" t="s">
        <v>83</v>
      </c>
      <c r="K43" s="3106" t="s">
        <v>83</v>
      </c>
      <c r="L43" s="3106" t="s">
        <v>83</v>
      </c>
      <c r="M43" s="3106" t="s">
        <v>83</v>
      </c>
      <c r="N43" s="3106" t="s">
        <v>83</v>
      </c>
      <c r="O43" s="3106" t="s">
        <v>83</v>
      </c>
      <c r="P43" s="3106" t="s">
        <v>83</v>
      </c>
      <c r="Q43" s="3106" t="s">
        <v>83</v>
      </c>
      <c r="R43" s="3106" t="s">
        <v>83</v>
      </c>
      <c r="S43" s="3106" t="s">
        <v>83</v>
      </c>
      <c r="T43" s="3106" t="s">
        <v>83</v>
      </c>
      <c r="U43" s="3106" t="s">
        <v>83</v>
      </c>
      <c r="V43" s="3106" t="s">
        <v>83</v>
      </c>
      <c r="W43" s="3106" t="s">
        <v>83</v>
      </c>
      <c r="X43" s="3106" t="s">
        <v>83</v>
      </c>
      <c r="Y43" s="3106" t="s">
        <v>83</v>
      </c>
      <c r="Z43" s="3106" t="s">
        <v>83</v>
      </c>
      <c r="AA43" s="3106" t="s">
        <v>83</v>
      </c>
      <c r="AB43" s="3106" t="s">
        <v>83</v>
      </c>
      <c r="AC43" s="3106" t="s">
        <v>83</v>
      </c>
      <c r="AD43" s="3106" t="s">
        <v>83</v>
      </c>
      <c r="AE43" s="3106" t="s">
        <v>83</v>
      </c>
      <c r="AF43" s="3106" t="s">
        <v>83</v>
      </c>
      <c r="AG43" s="3106" t="s">
        <v>83</v>
      </c>
      <c r="AH43" s="3106" t="s">
        <v>83</v>
      </c>
      <c r="AI43" s="3106" t="s">
        <v>83</v>
      </c>
      <c r="AJ43" s="3106" t="s">
        <v>83</v>
      </c>
      <c r="AK43" s="3107" t="s">
        <v>2369</v>
      </c>
      <c r="AL43" s="135"/>
    </row>
    <row r="44" ht="18" customHeight="1" x14ac:dyDescent="0.25">
      <c r="B44" s="3114"/>
      <c r="C44" s="1208"/>
      <c r="D44" s="1208"/>
      <c r="E44" s="1208"/>
      <c r="F44" s="1208"/>
      <c r="G44" s="1208"/>
      <c r="H44" s="1208"/>
      <c r="I44" s="1208"/>
      <c r="J44" s="1208"/>
      <c r="K44" s="1208"/>
      <c r="L44" s="1208"/>
      <c r="M44" s="1208"/>
      <c r="N44" s="1208"/>
      <c r="O44" s="1208"/>
      <c r="P44" s="1208"/>
      <c r="Q44" s="1208"/>
      <c r="R44" s="1208"/>
      <c r="S44" s="1208"/>
      <c r="T44" s="1208"/>
      <c r="U44" s="1208"/>
      <c r="V44" s="1208"/>
      <c r="W44" s="1208"/>
      <c r="X44" s="1208"/>
      <c r="Y44" s="1208"/>
      <c r="Z44" s="1208"/>
      <c r="AA44" s="1208"/>
      <c r="AB44" s="1208"/>
      <c r="AC44" s="1208"/>
      <c r="AD44" s="1208"/>
      <c r="AE44" s="1208"/>
      <c r="AF44" s="1208"/>
      <c r="AG44" s="1208"/>
      <c r="AH44" s="1208"/>
      <c r="AI44" s="1208"/>
      <c r="AJ44" s="1208"/>
      <c r="AK44" s="3109"/>
      <c r="AL44" s="135"/>
    </row>
    <row r="45" ht="18" customHeight="1" x14ac:dyDescent="0.25">
      <c r="B45" s="3115" t="s">
        <v>2519</v>
      </c>
      <c r="C45" s="3116"/>
      <c r="D45" s="3116" t="s">
        <v>83</v>
      </c>
      <c r="E45" s="3116" t="s">
        <v>83</v>
      </c>
      <c r="F45" s="3116" t="s">
        <v>83</v>
      </c>
      <c r="G45" s="3116" t="s">
        <v>83</v>
      </c>
      <c r="H45" s="3116" t="s">
        <v>83</v>
      </c>
      <c r="I45" s="3116" t="s">
        <v>83</v>
      </c>
      <c r="J45" s="3116" t="s">
        <v>83</v>
      </c>
      <c r="K45" s="3116" t="s">
        <v>83</v>
      </c>
      <c r="L45" s="3116" t="s">
        <v>83</v>
      </c>
      <c r="M45" s="3116" t="s">
        <v>83</v>
      </c>
      <c r="N45" s="3116" t="s">
        <v>83</v>
      </c>
      <c r="O45" s="3116" t="s">
        <v>83</v>
      </c>
      <c r="P45" s="3116" t="s">
        <v>83</v>
      </c>
      <c r="Q45" s="3116" t="s">
        <v>83</v>
      </c>
      <c r="R45" s="3116" t="s">
        <v>83</v>
      </c>
      <c r="S45" s="3116" t="s">
        <v>83</v>
      </c>
      <c r="T45" s="3116" t="s">
        <v>83</v>
      </c>
      <c r="U45" s="3116" t="s">
        <v>83</v>
      </c>
      <c r="V45" s="3116" t="s">
        <v>83</v>
      </c>
      <c r="W45" s="3116" t="s">
        <v>83</v>
      </c>
      <c r="X45" s="3116" t="s">
        <v>83</v>
      </c>
      <c r="Y45" s="3116" t="s">
        <v>83</v>
      </c>
      <c r="Z45" s="3116" t="s">
        <v>83</v>
      </c>
      <c r="AA45" s="3116" t="s">
        <v>83</v>
      </c>
      <c r="AB45" s="3116" t="s">
        <v>83</v>
      </c>
      <c r="AC45" s="3116" t="s">
        <v>83</v>
      </c>
      <c r="AD45" s="3116" t="s">
        <v>83</v>
      </c>
      <c r="AE45" s="3116" t="s">
        <v>83</v>
      </c>
      <c r="AF45" s="3116" t="s">
        <v>83</v>
      </c>
      <c r="AG45" s="3116" t="s">
        <v>83</v>
      </c>
      <c r="AH45" s="3116" t="s">
        <v>83</v>
      </c>
      <c r="AI45" s="3116" t="s">
        <v>83</v>
      </c>
      <c r="AJ45" s="3116" t="s">
        <v>83</v>
      </c>
      <c r="AK45" s="3117" t="s">
        <v>2369</v>
      </c>
      <c r="AL45" s="135"/>
    </row>
    <row r="46" ht="18" customHeight="1" x14ac:dyDescent="0.25">
      <c r="B46" s="3114"/>
      <c r="C46" s="1208"/>
      <c r="D46" s="1208"/>
      <c r="E46" s="1208"/>
      <c r="F46" s="1208"/>
      <c r="G46" s="1208"/>
      <c r="H46" s="1208"/>
      <c r="I46" s="1208"/>
      <c r="J46" s="1208"/>
      <c r="K46" s="1208"/>
      <c r="L46" s="1208"/>
      <c r="M46" s="1208"/>
      <c r="N46" s="1208"/>
      <c r="O46" s="1208"/>
      <c r="P46" s="1208"/>
      <c r="Q46" s="1208"/>
      <c r="R46" s="1208"/>
      <c r="S46" s="1208"/>
      <c r="T46" s="1208"/>
      <c r="U46" s="1208"/>
      <c r="V46" s="1208"/>
      <c r="W46" s="1208"/>
      <c r="X46" s="1208"/>
      <c r="Y46" s="1208"/>
      <c r="Z46" s="1208"/>
      <c r="AA46" s="1208"/>
      <c r="AB46" s="1208"/>
      <c r="AC46" s="1208"/>
      <c r="AD46" s="1208"/>
      <c r="AE46" s="1208"/>
      <c r="AF46" s="1208"/>
      <c r="AG46" s="1208"/>
      <c r="AH46" s="1208"/>
      <c r="AI46" s="1208"/>
      <c r="AJ46" s="1208"/>
      <c r="AK46" s="3109"/>
      <c r="AL46" s="135"/>
    </row>
    <row r="47" ht="18" customHeight="1" x14ac:dyDescent="0.2">
      <c r="B47" s="3118" t="s">
        <v>2520</v>
      </c>
      <c r="C47" s="3119"/>
      <c r="D47" s="3120">
        <v>10.11675</v>
      </c>
      <c r="E47" s="3120">
        <v>10.201350000000001</v>
      </c>
      <c r="F47" s="3120">
        <v>10.011</v>
      </c>
      <c r="G47" s="3120">
        <v>10.034500000000001</v>
      </c>
      <c r="H47" s="3120">
        <v>10.93455</v>
      </c>
      <c r="I47" s="3120">
        <v>11.24005</v>
      </c>
      <c r="J47" s="3120">
        <v>12.598350000000002</v>
      </c>
      <c r="K47" s="3120">
        <v>13.3668</v>
      </c>
      <c r="L47" s="3120">
        <v>13.87205</v>
      </c>
      <c r="M47" s="3120">
        <v>13.338599999999998</v>
      </c>
      <c r="N47" s="3120">
        <v>16.0129</v>
      </c>
      <c r="O47" s="3120">
        <v>12.84681550000001</v>
      </c>
      <c r="P47" s="3120">
        <v>16.03875</v>
      </c>
      <c r="Q47" s="3120">
        <v>17.256520000000002</v>
      </c>
      <c r="R47" s="3120">
        <v>17.82757</v>
      </c>
      <c r="S47" s="3120">
        <v>18.217670000000005</v>
      </c>
      <c r="T47" s="3120">
        <v>18.760913625</v>
      </c>
      <c r="U47" s="3120">
        <v>18.389378625000006</v>
      </c>
      <c r="V47" s="3120">
        <v>18.079730875000006</v>
      </c>
      <c r="W47" s="3120">
        <v>17.77021590000001</v>
      </c>
      <c r="X47" s="3120">
        <v>17.444006525000013</v>
      </c>
      <c r="Y47" s="3120">
        <v>17.436313800000008</v>
      </c>
      <c r="Z47" s="3120">
        <v>17.19106075000001</v>
      </c>
      <c r="AA47" s="3120">
        <v>14.390628025000012</v>
      </c>
      <c r="AB47" s="3120">
        <v>12.308326982500013</v>
      </c>
      <c r="AC47" s="3120">
        <v>12.094267715000013</v>
      </c>
      <c r="AD47" s="3120">
        <v>12.25659243750001</v>
      </c>
      <c r="AE47" s="3120">
        <v>12.101291042500012</v>
      </c>
      <c r="AF47" s="3120">
        <v>13.270103375000012</v>
      </c>
      <c r="AG47" s="3120">
        <v>13.031963187500013</v>
      </c>
      <c r="AH47" s="3120">
        <v>12.949475955000013</v>
      </c>
      <c r="AI47" s="3120">
        <v>12.598694275000014</v>
      </c>
      <c r="AJ47" s="3120">
        <v>12.279507757500014</v>
      </c>
      <c r="AK47" s="3121">
        <v>21.377989547038464</v>
      </c>
      <c r="AL47" s="135"/>
    </row>
    <row r="48" ht="18" customHeight="1" x14ac:dyDescent="0.25">
      <c r="B48" s="3122" t="s">
        <v>2290</v>
      </c>
      <c r="C48" s="3123"/>
      <c r="D48" s="3124">
        <v>0.0004305</v>
      </c>
      <c r="E48" s="3124">
        <v>0.00043410000000000003</v>
      </c>
      <c r="F48" s="3124">
        <v>0.000426</v>
      </c>
      <c r="G48" s="3124">
        <v>0.000427</v>
      </c>
      <c r="H48" s="3124">
        <v>0.0004653</v>
      </c>
      <c r="I48" s="3124">
        <v>0.0004783</v>
      </c>
      <c r="J48" s="3124">
        <v>0.0005361000000000001</v>
      </c>
      <c r="K48" s="3124">
        <v>0.0005688</v>
      </c>
      <c r="L48" s="3124">
        <v>0.0005903</v>
      </c>
      <c r="M48" s="3124">
        <v>0.0005675999999999999</v>
      </c>
      <c r="N48" s="3124">
        <v>0.0006813999999999999</v>
      </c>
      <c r="O48" s="3124">
        <v>0.0005466730000000004</v>
      </c>
      <c r="P48" s="3124">
        <v>0.0006825000000000001</v>
      </c>
      <c r="Q48" s="3124">
        <v>0.0007343200000000001</v>
      </c>
      <c r="R48" s="3124">
        <v>0.00075862</v>
      </c>
      <c r="S48" s="3124">
        <v>0.0007752200000000002</v>
      </c>
      <c r="T48" s="3124">
        <v>0.00079833675</v>
      </c>
      <c r="U48" s="3124">
        <v>0.0007825267500000002</v>
      </c>
      <c r="V48" s="3124">
        <v>0.0007693502500000002</v>
      </c>
      <c r="W48" s="3124">
        <v>0.0007561794000000004</v>
      </c>
      <c r="X48" s="3124">
        <v>0.0007422981500000006</v>
      </c>
      <c r="Y48" s="3124">
        <v>0.0007419708000000004</v>
      </c>
      <c r="Z48" s="3124">
        <v>0.0007315345000000004</v>
      </c>
      <c r="AA48" s="3124">
        <v>0.0006123671500000005</v>
      </c>
      <c r="AB48" s="3124">
        <v>0.0005237585950000006</v>
      </c>
      <c r="AC48" s="3124">
        <v>0.0005146496900000005</v>
      </c>
      <c r="AD48" s="3124">
        <v>0.0005215571250000004</v>
      </c>
      <c r="AE48" s="3124">
        <v>0.0005149485550000005</v>
      </c>
      <c r="AF48" s="3124">
        <v>0.0005646852500000005</v>
      </c>
      <c r="AG48" s="3124">
        <v>0.0005545516250000006</v>
      </c>
      <c r="AH48" s="3124">
        <v>0.0005510415300000005</v>
      </c>
      <c r="AI48" s="3124">
        <v>0.0005361146500000006</v>
      </c>
      <c r="AJ48" s="3124">
        <v>0.0005225322450000006</v>
      </c>
      <c r="AK48" s="3125">
        <v>21.37798954703846</v>
      </c>
      <c r="AL48" s="135"/>
    </row>
    <row r="49" ht="18" customHeight="1" x14ac:dyDescent="0.25">
      <c r="B49" s="3114"/>
      <c r="C49" s="3126"/>
      <c r="D49" s="3126"/>
      <c r="E49" s="3126"/>
      <c r="F49" s="3126"/>
      <c r="G49" s="3126"/>
      <c r="H49" s="3126"/>
      <c r="I49" s="3126"/>
      <c r="J49" s="3126"/>
      <c r="K49" s="3126"/>
      <c r="L49" s="3126"/>
      <c r="M49" s="3126"/>
      <c r="N49" s="3126"/>
      <c r="O49" s="3126"/>
      <c r="P49" s="3126"/>
      <c r="Q49" s="3126"/>
      <c r="R49" s="3126"/>
      <c r="S49" s="3126"/>
      <c r="T49" s="3126"/>
      <c r="U49" s="3126"/>
      <c r="V49" s="3126"/>
      <c r="W49" s="3126"/>
      <c r="X49" s="3126"/>
      <c r="Y49" s="3126"/>
      <c r="Z49" s="3126"/>
      <c r="AA49" s="3126"/>
      <c r="AB49" s="3126"/>
      <c r="AC49" s="3126"/>
      <c r="AD49" s="3126"/>
      <c r="AE49" s="3126"/>
      <c r="AF49" s="3126"/>
      <c r="AG49" s="3126"/>
      <c r="AH49" s="3126"/>
      <c r="AI49" s="3126"/>
      <c r="AJ49" s="3126"/>
      <c r="AK49" s="3127"/>
      <c r="AL49" s="135"/>
    </row>
    <row r="50" ht="18" customHeight="1" x14ac:dyDescent="0.2">
      <c r="B50" s="3128" t="s">
        <v>2521</v>
      </c>
      <c r="C50" s="3119"/>
      <c r="D50" s="3119" t="s">
        <v>83</v>
      </c>
      <c r="E50" s="3119" t="s">
        <v>83</v>
      </c>
      <c r="F50" s="3119" t="s">
        <v>83</v>
      </c>
      <c r="G50" s="3119" t="s">
        <v>83</v>
      </c>
      <c r="H50" s="3119" t="s">
        <v>83</v>
      </c>
      <c r="I50" s="3119" t="s">
        <v>83</v>
      </c>
      <c r="J50" s="3119" t="s">
        <v>83</v>
      </c>
      <c r="K50" s="3119" t="s">
        <v>83</v>
      </c>
      <c r="L50" s="3119" t="s">
        <v>83</v>
      </c>
      <c r="M50" s="3119" t="s">
        <v>83</v>
      </c>
      <c r="N50" s="3119" t="s">
        <v>83</v>
      </c>
      <c r="O50" s="3119" t="s">
        <v>83</v>
      </c>
      <c r="P50" s="3119" t="s">
        <v>83</v>
      </c>
      <c r="Q50" s="3119" t="s">
        <v>83</v>
      </c>
      <c r="R50" s="3119" t="s">
        <v>83</v>
      </c>
      <c r="S50" s="3119" t="s">
        <v>83</v>
      </c>
      <c r="T50" s="3119" t="s">
        <v>83</v>
      </c>
      <c r="U50" s="3119" t="s">
        <v>83</v>
      </c>
      <c r="V50" s="3119" t="s">
        <v>83</v>
      </c>
      <c r="W50" s="3119" t="s">
        <v>83</v>
      </c>
      <c r="X50" s="3119" t="s">
        <v>83</v>
      </c>
      <c r="Y50" s="3119" t="s">
        <v>83</v>
      </c>
      <c r="Z50" s="3119" t="s">
        <v>83</v>
      </c>
      <c r="AA50" s="3119" t="s">
        <v>83</v>
      </c>
      <c r="AB50" s="3119" t="s">
        <v>83</v>
      </c>
      <c r="AC50" s="3119" t="s">
        <v>83</v>
      </c>
      <c r="AD50" s="3119" t="s">
        <v>83</v>
      </c>
      <c r="AE50" s="3119" t="s">
        <v>83</v>
      </c>
      <c r="AF50" s="3119" t="s">
        <v>83</v>
      </c>
      <c r="AG50" s="3119" t="s">
        <v>83</v>
      </c>
      <c r="AH50" s="3119" t="s">
        <v>83</v>
      </c>
      <c r="AI50" s="3119" t="s">
        <v>83</v>
      </c>
      <c r="AJ50" s="3119" t="s">
        <v>83</v>
      </c>
      <c r="AK50" s="3121" t="s">
        <v>2369</v>
      </c>
      <c r="AL50" s="135"/>
    </row>
    <row r="51" ht="18" customHeight="1" x14ac:dyDescent="0.25">
      <c r="B51" s="3129" t="s">
        <v>2522</v>
      </c>
      <c r="C51" s="3123"/>
      <c r="D51" s="3124" t="s">
        <v>83</v>
      </c>
      <c r="E51" s="3124" t="s">
        <v>83</v>
      </c>
      <c r="F51" s="3124" t="s">
        <v>83</v>
      </c>
      <c r="G51" s="3124" t="s">
        <v>83</v>
      </c>
      <c r="H51" s="3124" t="s">
        <v>83</v>
      </c>
      <c r="I51" s="3124" t="s">
        <v>83</v>
      </c>
      <c r="J51" s="3124" t="s">
        <v>83</v>
      </c>
      <c r="K51" s="3124" t="s">
        <v>83</v>
      </c>
      <c r="L51" s="3124" t="s">
        <v>83</v>
      </c>
      <c r="M51" s="3124" t="s">
        <v>83</v>
      </c>
      <c r="N51" s="3124" t="s">
        <v>83</v>
      </c>
      <c r="O51" s="3124" t="s">
        <v>83</v>
      </c>
      <c r="P51" s="3124" t="s">
        <v>83</v>
      </c>
      <c r="Q51" s="3124" t="s">
        <v>83</v>
      </c>
      <c r="R51" s="3124" t="s">
        <v>83</v>
      </c>
      <c r="S51" s="3124" t="s">
        <v>83</v>
      </c>
      <c r="T51" s="3124" t="s">
        <v>83</v>
      </c>
      <c r="U51" s="3124" t="s">
        <v>83</v>
      </c>
      <c r="V51" s="3124" t="s">
        <v>83</v>
      </c>
      <c r="W51" s="3124" t="s">
        <v>83</v>
      </c>
      <c r="X51" s="3124" t="s">
        <v>83</v>
      </c>
      <c r="Y51" s="3124" t="s">
        <v>83</v>
      </c>
      <c r="Z51" s="3124" t="s">
        <v>83</v>
      </c>
      <c r="AA51" s="3124" t="s">
        <v>83</v>
      </c>
      <c r="AB51" s="3124" t="s">
        <v>83</v>
      </c>
      <c r="AC51" s="3124" t="s">
        <v>83</v>
      </c>
      <c r="AD51" s="3124" t="s">
        <v>83</v>
      </c>
      <c r="AE51" s="3124" t="s">
        <v>83</v>
      </c>
      <c r="AF51" s="3124" t="s">
        <v>83</v>
      </c>
      <c r="AG51" s="3124" t="s">
        <v>83</v>
      </c>
      <c r="AH51" s="3124" t="s">
        <v>83</v>
      </c>
      <c r="AI51" s="3124" t="s">
        <v>83</v>
      </c>
      <c r="AJ51" s="3124" t="s">
        <v>83</v>
      </c>
      <c r="AK51" s="3125" t="s">
        <v>2369</v>
      </c>
      <c r="AL51" s="135"/>
    </row>
    <row r="52" ht="14.1" customHeight="1" x14ac:dyDescent="0.2">
      <c r="B52" s="150" t="s">
        <v>135</v>
      </c>
      <c r="C52" s="3130"/>
      <c r="D52" s="3130"/>
      <c r="E52" s="3130"/>
      <c r="F52" s="3131"/>
      <c r="G52" s="135"/>
    </row>
    <row r="53" ht="14.1" customHeight="1" x14ac:dyDescent="0.2">
      <c r="B53" s="150" t="s">
        <v>2482</v>
      </c>
    </row>
    <row r="54" ht="15" customHeight="1" x14ac:dyDescent="0.2">
      <c r="B54" s="3066"/>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5.85546875" customWidth="1"/>
    <col min="38" max="38" width="10.85546875" customWidth="1"/>
    <col min="39" max="39" width="10.85546875" customWidth="1"/>
  </cols>
  <sheetData>
    <row r="1" ht="18.95" customHeight="1" x14ac:dyDescent="0.2">
      <c r="B1" s="5" t="s">
        <v>2523</v>
      </c>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c r="AG1" s="179"/>
      <c r="AH1" s="179"/>
      <c r="AI1" s="179"/>
      <c r="AJ1" s="179"/>
      <c r="AK1" s="100" t="s">
        <v>62</v>
      </c>
    </row>
    <row r="2" ht="18.95" customHeight="1" x14ac:dyDescent="0.2">
      <c r="B2" s="5" t="s">
        <v>2524</v>
      </c>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c r="AG2" s="179"/>
      <c r="AH2" s="179"/>
      <c r="AI2" s="179"/>
      <c r="AJ2" s="179"/>
      <c r="AK2" s="100" t="s">
        <v>64</v>
      </c>
    </row>
    <row r="3" ht="18.95" customHeight="1" x14ac:dyDescent="0.2">
      <c r="B3" s="5" t="s">
        <v>2525</v>
      </c>
      <c r="C3" s="179"/>
      <c r="D3" s="179"/>
      <c r="E3" s="179"/>
      <c r="F3" s="179"/>
      <c r="G3" s="179"/>
      <c r="H3" s="179"/>
      <c r="I3" s="179"/>
      <c r="J3" s="179"/>
      <c r="K3" s="179"/>
      <c r="L3" s="179"/>
      <c r="M3" s="179"/>
      <c r="N3" s="179"/>
      <c r="O3" s="179"/>
      <c r="P3" s="179"/>
      <c r="Q3" s="179"/>
      <c r="R3" s="179"/>
      <c r="S3" s="179"/>
      <c r="T3" s="179"/>
      <c r="U3" s="179"/>
      <c r="V3" s="179"/>
      <c r="W3" s="179"/>
      <c r="X3" s="179"/>
      <c r="Y3" s="179"/>
      <c r="Z3" s="179"/>
      <c r="AA3" s="179"/>
      <c r="AB3" s="179"/>
      <c r="AC3" s="179"/>
      <c r="AD3" s="179"/>
      <c r="AE3" s="179"/>
      <c r="AF3" s="179"/>
      <c r="AG3" s="179"/>
      <c r="AH3" s="179"/>
      <c r="AI3" s="179"/>
      <c r="AJ3" s="179"/>
      <c r="AK3" s="100" t="s">
        <v>65</v>
      </c>
    </row>
    <row r="4" hidden="1" ht="15.75" customHeight="1" x14ac:dyDescent="0.2">
      <c r="B4" s="5"/>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c r="AG4" s="179"/>
      <c r="AH4" s="179"/>
      <c r="AI4" s="179"/>
      <c r="AJ4" s="179"/>
      <c r="AK4" s="100"/>
    </row>
    <row r="5" hidden="1" ht="15.75" customHeight="1" x14ac:dyDescent="0.2">
      <c r="B5" s="5"/>
      <c r="C5" s="17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00"/>
    </row>
    <row r="6" hidden="1" ht="15.75" customHeight="1" x14ac:dyDescent="0.2">
      <c r="B6" s="5"/>
      <c r="C6" s="179"/>
      <c r="D6" s="179"/>
      <c r="E6" s="179"/>
      <c r="F6" s="179"/>
      <c r="G6" s="179"/>
      <c r="H6" s="179"/>
      <c r="I6" s="179"/>
      <c r="J6" s="179"/>
      <c r="K6" s="179"/>
      <c r="L6" s="179"/>
      <c r="M6" s="179"/>
      <c r="N6" s="179"/>
      <c r="O6" s="179"/>
      <c r="P6" s="179"/>
      <c r="Q6" s="179"/>
      <c r="R6" s="179"/>
      <c r="S6" s="179"/>
      <c r="T6" s="179"/>
      <c r="U6" s="179"/>
      <c r="V6" s="179"/>
      <c r="W6" s="179"/>
      <c r="X6" s="179"/>
      <c r="Y6" s="179"/>
      <c r="Z6" s="179"/>
      <c r="AA6" s="179"/>
      <c r="AB6" s="179"/>
      <c r="AC6" s="179"/>
      <c r="AD6" s="179"/>
      <c r="AE6" s="179"/>
      <c r="AF6" s="179"/>
      <c r="AG6" s="179"/>
      <c r="AH6" s="179"/>
      <c r="AI6" s="179"/>
      <c r="AJ6" s="179"/>
      <c r="AK6" s="100"/>
    </row>
    <row r="7" ht="13.5" customHeight="1" x14ac:dyDescent="0.25">
      <c r="B7" s="6" t="s">
        <v>66</v>
      </c>
      <c r="C7" s="179"/>
      <c r="D7" s="179"/>
      <c r="E7" s="3132"/>
      <c r="F7" s="3132"/>
      <c r="G7" s="3132"/>
      <c r="H7" s="3132"/>
      <c r="I7" s="3132"/>
      <c r="J7" s="3132"/>
      <c r="K7" s="3132"/>
      <c r="L7" s="3132"/>
      <c r="M7" s="3132"/>
      <c r="N7" s="3132"/>
      <c r="O7" s="3132"/>
      <c r="P7" s="3132"/>
      <c r="Q7" s="3132"/>
      <c r="R7" s="3132"/>
      <c r="S7" s="3132"/>
      <c r="T7" s="3132"/>
      <c r="U7" s="3132"/>
      <c r="V7" s="3132"/>
      <c r="W7" s="3132"/>
      <c r="X7" s="3132"/>
      <c r="Y7" s="3132"/>
      <c r="Z7" s="3132"/>
      <c r="AA7" s="3132"/>
      <c r="AB7" s="3132"/>
      <c r="AC7" s="3132"/>
      <c r="AD7" s="3132"/>
      <c r="AE7" s="3132"/>
      <c r="AF7" s="3132"/>
      <c r="AG7" s="3132"/>
      <c r="AH7" s="3132"/>
      <c r="AI7" s="3132"/>
      <c r="AJ7" s="3132"/>
      <c r="AK7" s="179"/>
    </row>
    <row r="8" ht="60" customHeight="1" x14ac:dyDescent="0.2">
      <c r="B8" s="3133" t="s">
        <v>2200</v>
      </c>
      <c r="C8" s="3027" t="s">
        <v>2465</v>
      </c>
      <c r="D8" s="3027" t="s">
        <v>2466</v>
      </c>
      <c r="E8" s="3028" t="s">
        <v>1857</v>
      </c>
      <c r="F8" s="3028" t="s">
        <v>1859</v>
      </c>
      <c r="G8" s="3028" t="s">
        <v>1861</v>
      </c>
      <c r="H8" s="3028" t="s">
        <v>1863</v>
      </c>
      <c r="I8" s="3028" t="s">
        <v>1865</v>
      </c>
      <c r="J8" s="3028" t="s">
        <v>1866</v>
      </c>
      <c r="K8" s="3028" t="s">
        <v>1868</v>
      </c>
      <c r="L8" s="3028" t="s">
        <v>1870</v>
      </c>
      <c r="M8" s="3028" t="s">
        <v>1871</v>
      </c>
      <c r="N8" s="3028" t="s">
        <v>1872</v>
      </c>
      <c r="O8" s="3028" t="s">
        <v>1873</v>
      </c>
      <c r="P8" s="3028" t="s">
        <v>1874</v>
      </c>
      <c r="Q8" s="3028" t="s">
        <v>1875</v>
      </c>
      <c r="R8" s="3028" t="s">
        <v>1876</v>
      </c>
      <c r="S8" s="3028" t="s">
        <v>1877</v>
      </c>
      <c r="T8" s="3028" t="s">
        <v>1878</v>
      </c>
      <c r="U8" s="3028" t="s">
        <v>1879</v>
      </c>
      <c r="V8" s="3028" t="s">
        <v>1880</v>
      </c>
      <c r="W8" s="3028" t="s">
        <v>1881</v>
      </c>
      <c r="X8" s="3028" t="s">
        <v>1882</v>
      </c>
      <c r="Y8" s="3028" t="s">
        <v>1883</v>
      </c>
      <c r="Z8" s="3028" t="s">
        <v>1884</v>
      </c>
      <c r="AA8" s="3028" t="s">
        <v>1885</v>
      </c>
      <c r="AB8" s="3028" t="s">
        <v>1886</v>
      </c>
      <c r="AC8" s="3028" t="s">
        <v>1887</v>
      </c>
      <c r="AD8" s="3028" t="s">
        <v>1888</v>
      </c>
      <c r="AE8" s="3028" t="s">
        <v>1889</v>
      </c>
      <c r="AF8" s="3028" t="s">
        <v>1890</v>
      </c>
      <c r="AG8" s="3028" t="s">
        <v>1891</v>
      </c>
      <c r="AH8" s="3028" t="s">
        <v>1892</v>
      </c>
      <c r="AI8" s="3028" t="s">
        <v>1893</v>
      </c>
      <c r="AJ8" s="3028" t="s">
        <v>62</v>
      </c>
      <c r="AK8" s="3029" t="s">
        <v>2467</v>
      </c>
      <c r="AL8" s="135"/>
    </row>
    <row r="9" ht="18" customHeight="1" x14ac:dyDescent="0.25">
      <c r="B9" s="3134"/>
      <c r="C9" s="3031" t="s">
        <v>595</v>
      </c>
      <c r="D9" s="3031"/>
      <c r="E9" s="3032" t="s">
        <v>1758</v>
      </c>
      <c r="F9" s="3032" t="s">
        <v>1758</v>
      </c>
      <c r="G9" s="3032" t="s">
        <v>1758</v>
      </c>
      <c r="H9" s="3032" t="s">
        <v>1758</v>
      </c>
      <c r="I9" s="3032" t="s">
        <v>1758</v>
      </c>
      <c r="J9" s="3032" t="s">
        <v>1758</v>
      </c>
      <c r="K9" s="3032" t="s">
        <v>1758</v>
      </c>
      <c r="L9" s="3032" t="s">
        <v>1758</v>
      </c>
      <c r="M9" s="3032" t="s">
        <v>1758</v>
      </c>
      <c r="N9" s="3032" t="s">
        <v>1758</v>
      </c>
      <c r="O9" s="3032" t="s">
        <v>1758</v>
      </c>
      <c r="P9" s="3032" t="s">
        <v>1758</v>
      </c>
      <c r="Q9" s="3032" t="s">
        <v>1758</v>
      </c>
      <c r="R9" s="3032" t="s">
        <v>1758</v>
      </c>
      <c r="S9" s="3032" t="s">
        <v>1758</v>
      </c>
      <c r="T9" s="3032" t="s">
        <v>1758</v>
      </c>
      <c r="U9" s="3032" t="s">
        <v>1758</v>
      </c>
      <c r="V9" s="3032" t="s">
        <v>1758</v>
      </c>
      <c r="W9" s="3032" t="s">
        <v>1758</v>
      </c>
      <c r="X9" s="3032" t="s">
        <v>1758</v>
      </c>
      <c r="Y9" s="3032" t="s">
        <v>1758</v>
      </c>
      <c r="Z9" s="3032" t="s">
        <v>1758</v>
      </c>
      <c r="AA9" s="3032" t="s">
        <v>1758</v>
      </c>
      <c r="AB9" s="3032" t="s">
        <v>1758</v>
      </c>
      <c r="AC9" s="3032" t="s">
        <v>1758</v>
      </c>
      <c r="AD9" s="3032" t="s">
        <v>1758</v>
      </c>
      <c r="AE9" s="3032" t="s">
        <v>1758</v>
      </c>
      <c r="AF9" s="3032" t="s">
        <v>1758</v>
      </c>
      <c r="AG9" s="3032" t="s">
        <v>1758</v>
      </c>
      <c r="AH9" s="3032" t="s">
        <v>1758</v>
      </c>
      <c r="AI9" s="3032" t="s">
        <v>1758</v>
      </c>
      <c r="AJ9" s="3032" t="s">
        <v>1758</v>
      </c>
      <c r="AK9" s="3033" t="s">
        <v>355</v>
      </c>
      <c r="AL9" s="135"/>
    </row>
    <row r="10" ht="18" customHeight="1" x14ac:dyDescent="0.2">
      <c r="B10" s="3135" t="s">
        <v>2526</v>
      </c>
      <c r="C10" s="3103"/>
      <c r="D10" s="3136">
        <v>16771.204564789405</v>
      </c>
      <c r="E10" s="3136">
        <v>15097.272604775197</v>
      </c>
      <c r="F10" s="3136">
        <v>13976.492311510721</v>
      </c>
      <c r="G10" s="3136">
        <v>13885.88322880685</v>
      </c>
      <c r="H10" s="3136">
        <v>14254.191628623968</v>
      </c>
      <c r="I10" s="3136">
        <v>14639.081795267608</v>
      </c>
      <c r="J10" s="3136">
        <v>15356.940827262139</v>
      </c>
      <c r="K10" s="3136">
        <v>16002.566888010842</v>
      </c>
      <c r="L10" s="3136">
        <v>16512.459534326754</v>
      </c>
      <c r="M10" s="3136">
        <v>16044.530662871559</v>
      </c>
      <c r="N10" s="3136">
        <v>15418.621561947388</v>
      </c>
      <c r="O10" s="3136">
        <v>15059.728142720087</v>
      </c>
      <c r="P10" s="3136">
        <v>16309.162686813475</v>
      </c>
      <c r="Q10" s="3136">
        <v>16570.89609170286</v>
      </c>
      <c r="R10" s="3136">
        <v>16278.067857605334</v>
      </c>
      <c r="S10" s="3136">
        <v>16710.699631670737</v>
      </c>
      <c r="T10" s="3136">
        <v>16941.96341907666</v>
      </c>
      <c r="U10" s="3136">
        <v>17184.146614651123</v>
      </c>
      <c r="V10" s="3136">
        <v>17349.09161712936</v>
      </c>
      <c r="W10" s="3136">
        <v>18284.667384277232</v>
      </c>
      <c r="X10" s="3136">
        <v>16209.499463224562</v>
      </c>
      <c r="Y10" s="3136">
        <v>16465.63967133268</v>
      </c>
      <c r="Z10" s="3136">
        <v>16364.408261932525</v>
      </c>
      <c r="AA10" s="3136">
        <v>15765.407855477937</v>
      </c>
      <c r="AB10" s="3136">
        <v>15137.145967931636</v>
      </c>
      <c r="AC10" s="3136">
        <v>13568.767886413874</v>
      </c>
      <c r="AD10" s="3136">
        <v>13659.192566081347</v>
      </c>
      <c r="AE10" s="3136">
        <v>14469.628738222244</v>
      </c>
      <c r="AF10" s="3136">
        <v>14639.880145259327</v>
      </c>
      <c r="AG10" s="3136">
        <v>14565.451581065125</v>
      </c>
      <c r="AH10" s="3136">
        <v>14054.52641341049</v>
      </c>
      <c r="AI10" s="3136">
        <v>12873.62780736395</v>
      </c>
      <c r="AJ10" s="3136">
        <v>13076.83537592403</v>
      </c>
      <c r="AK10" s="3104">
        <v>-22.02804917555881</v>
      </c>
      <c r="AL10" s="135"/>
    </row>
    <row r="11" ht="18" customHeight="1" x14ac:dyDescent="0.2">
      <c r="B11" s="3135" t="s">
        <v>2527</v>
      </c>
      <c r="C11" s="3103"/>
      <c r="D11" s="3136">
        <v>11675.600145297292</v>
      </c>
      <c r="E11" s="3136">
        <v>10409.505632594119</v>
      </c>
      <c r="F11" s="3136">
        <v>8984.32337715238</v>
      </c>
      <c r="G11" s="3136">
        <v>8750.376872478379</v>
      </c>
      <c r="H11" s="3136">
        <v>9137.583868318747</v>
      </c>
      <c r="I11" s="3136">
        <v>9377.10132039044</v>
      </c>
      <c r="J11" s="3136">
        <v>10005.379377477972</v>
      </c>
      <c r="K11" s="3136">
        <v>10153.682217174552</v>
      </c>
      <c r="L11" s="3136">
        <v>10471.331404810579</v>
      </c>
      <c r="M11" s="3136">
        <v>9883.239619578519</v>
      </c>
      <c r="N11" s="3136">
        <v>9202.120688741063</v>
      </c>
      <c r="O11" s="3136">
        <v>8738.998852953791</v>
      </c>
      <c r="P11" s="3136">
        <v>9942.584596538403</v>
      </c>
      <c r="Q11" s="3136">
        <v>9106.674208780583</v>
      </c>
      <c r="R11" s="3136">
        <v>9170.182660640632</v>
      </c>
      <c r="S11" s="3136">
        <v>9452.77814475143</v>
      </c>
      <c r="T11" s="3136">
        <v>9657.672829191848</v>
      </c>
      <c r="U11" s="3136">
        <v>9964.310360102605</v>
      </c>
      <c r="V11" s="3136">
        <v>9735.91390589644</v>
      </c>
      <c r="W11" s="3136">
        <v>10935.045194719087</v>
      </c>
      <c r="X11" s="3136">
        <v>8938.866383098426</v>
      </c>
      <c r="Y11" s="3136">
        <v>9273.090748525985</v>
      </c>
      <c r="Z11" s="3136">
        <v>9274.185084779216</v>
      </c>
      <c r="AA11" s="3136">
        <v>8769.482652992205</v>
      </c>
      <c r="AB11" s="3136">
        <v>9702.12778227356</v>
      </c>
      <c r="AC11" s="3136">
        <v>13926.954306187892</v>
      </c>
      <c r="AD11" s="3136">
        <v>14119.30037928213</v>
      </c>
      <c r="AE11" s="3136">
        <v>15096.654028782888</v>
      </c>
      <c r="AF11" s="3136">
        <v>15383.910363560855</v>
      </c>
      <c r="AG11" s="3136">
        <v>15397.650135897065</v>
      </c>
      <c r="AH11" s="3136">
        <v>9389.331644154143</v>
      </c>
      <c r="AI11" s="3136">
        <v>8397.734857805404</v>
      </c>
      <c r="AJ11" s="3136">
        <v>8616.860878222651</v>
      </c>
      <c r="AK11" s="3104">
        <v>-26.19770486321975</v>
      </c>
      <c r="AL11" s="135"/>
    </row>
    <row r="12" ht="18" customHeight="1" x14ac:dyDescent="0.2">
      <c r="B12" s="3135" t="s">
        <v>2528</v>
      </c>
      <c r="C12" s="3103"/>
      <c r="D12" s="3136">
        <v>2935.3235198546295</v>
      </c>
      <c r="E12" s="3136">
        <v>2875.996431366821</v>
      </c>
      <c r="F12" s="3136">
        <v>2764.334945844308</v>
      </c>
      <c r="G12" s="3136">
        <v>2781.132438401065</v>
      </c>
      <c r="H12" s="3136">
        <v>2658.7417843454364</v>
      </c>
      <c r="I12" s="3136">
        <v>2645.503039819052</v>
      </c>
      <c r="J12" s="3136">
        <v>2675.0977351035613</v>
      </c>
      <c r="K12" s="3136">
        <v>2614.969068227348</v>
      </c>
      <c r="L12" s="3136">
        <v>2631.958587219332</v>
      </c>
      <c r="M12" s="3136">
        <v>2684.404724890136</v>
      </c>
      <c r="N12" s="3136">
        <v>2688.7591183466348</v>
      </c>
      <c r="O12" s="3136">
        <v>2788.6741932168597</v>
      </c>
      <c r="P12" s="3136">
        <v>2787.71859509553</v>
      </c>
      <c r="Q12" s="3136">
        <v>2815.752466792264</v>
      </c>
      <c r="R12" s="3136">
        <v>2778.1022108842626</v>
      </c>
      <c r="S12" s="3136">
        <v>2736.667782569376</v>
      </c>
      <c r="T12" s="3136">
        <v>2732.5501662446854</v>
      </c>
      <c r="U12" s="3136">
        <v>2638.343012358676</v>
      </c>
      <c r="V12" s="3136">
        <v>2656.233764844364</v>
      </c>
      <c r="W12" s="3136">
        <v>2526.388115399191</v>
      </c>
      <c r="X12" s="3136">
        <v>2433.485044747942</v>
      </c>
      <c r="Y12" s="3136">
        <v>2391.680474937146</v>
      </c>
      <c r="Z12" s="3136">
        <v>2385.0780002593983</v>
      </c>
      <c r="AA12" s="3136">
        <v>2327.681615549807</v>
      </c>
      <c r="AB12" s="3136">
        <v>2259.418604983117</v>
      </c>
      <c r="AC12" s="3136">
        <v>2141.1081851628555</v>
      </c>
      <c r="AD12" s="3136">
        <v>2208.1549208770384</v>
      </c>
      <c r="AE12" s="3136">
        <v>2255.484696496163</v>
      </c>
      <c r="AF12" s="3136">
        <v>2196.435750245022</v>
      </c>
      <c r="AG12" s="3136">
        <v>2117.1230975600693</v>
      </c>
      <c r="AH12" s="3136">
        <v>2087.1198622862175</v>
      </c>
      <c r="AI12" s="3136">
        <v>2051.5822545925535</v>
      </c>
      <c r="AJ12" s="3136">
        <v>2008.3459337391844</v>
      </c>
      <c r="AK12" s="3104">
        <v>-31.580082394507343</v>
      </c>
      <c r="AL12" s="135"/>
    </row>
    <row r="13" ht="18" customHeight="1" x14ac:dyDescent="0.2">
      <c r="B13" s="3137" t="s">
        <v>2529</v>
      </c>
      <c r="C13" s="3103"/>
      <c r="D13" s="3136">
        <v>2946.000690660526</v>
      </c>
      <c r="E13" s="3136">
        <v>2886.817704450639</v>
      </c>
      <c r="F13" s="3136">
        <v>2775.177715515437</v>
      </c>
      <c r="G13" s="3136">
        <v>2791.5116128794484</v>
      </c>
      <c r="H13" s="3136">
        <v>2672.0300413795317</v>
      </c>
      <c r="I13" s="3136">
        <v>2657.0216797931494</v>
      </c>
      <c r="J13" s="3136">
        <v>2684.7057175991245</v>
      </c>
      <c r="K13" s="3136">
        <v>2624.725128191853</v>
      </c>
      <c r="L13" s="3136">
        <v>2642.17634624293</v>
      </c>
      <c r="M13" s="3136">
        <v>2696.1360596297495</v>
      </c>
      <c r="N13" s="3136">
        <v>2698.7199671323688</v>
      </c>
      <c r="O13" s="3136">
        <v>2798.303414576007</v>
      </c>
      <c r="P13" s="3136">
        <v>2797.560461217543</v>
      </c>
      <c r="Q13" s="3136">
        <v>2825.231383190617</v>
      </c>
      <c r="R13" s="3136">
        <v>2794.6851645443585</v>
      </c>
      <c r="S13" s="3136">
        <v>2745.98374870384</v>
      </c>
      <c r="T13" s="3136">
        <v>2742.275416134679</v>
      </c>
      <c r="U13" s="3136">
        <v>2656.2890663069284</v>
      </c>
      <c r="V13" s="3136">
        <v>2665.5723633854104</v>
      </c>
      <c r="W13" s="3136">
        <v>2535.6398530205206</v>
      </c>
      <c r="X13" s="3136">
        <v>2443.019753021908</v>
      </c>
      <c r="Y13" s="3136">
        <v>2400.98335176081</v>
      </c>
      <c r="Z13" s="3136">
        <v>2394.6378523548656</v>
      </c>
      <c r="AA13" s="3136">
        <v>2339.9165908437813</v>
      </c>
      <c r="AB13" s="3136">
        <v>2268.5963790865285</v>
      </c>
      <c r="AC13" s="3136">
        <v>2150.13995446681</v>
      </c>
      <c r="AD13" s="3136">
        <v>2217.253242934337</v>
      </c>
      <c r="AE13" s="3136">
        <v>2265.7817665367493</v>
      </c>
      <c r="AF13" s="3136">
        <v>2206.4027261332035</v>
      </c>
      <c r="AG13" s="3136">
        <v>2126.0575037352023</v>
      </c>
      <c r="AH13" s="3136">
        <v>2096.663923785789</v>
      </c>
      <c r="AI13" s="3136">
        <v>2061.27670649013</v>
      </c>
      <c r="AJ13" s="3136">
        <v>2017.8757996227748</v>
      </c>
      <c r="AK13" s="3104">
        <v>-31.504571400139596</v>
      </c>
      <c r="AL13" s="135"/>
    </row>
    <row r="14" ht="18" customHeight="1" x14ac:dyDescent="0.2">
      <c r="B14" s="3137" t="s">
        <v>2530</v>
      </c>
      <c r="C14" s="3103"/>
      <c r="D14" s="3136">
        <v>749.6827682844757</v>
      </c>
      <c r="E14" s="3136">
        <v>689.8458539331442</v>
      </c>
      <c r="F14" s="3136">
        <v>636.6720659331311</v>
      </c>
      <c r="G14" s="3136">
        <v>699.0298651040531</v>
      </c>
      <c r="H14" s="3136">
        <v>662.3441107739152</v>
      </c>
      <c r="I14" s="3136">
        <v>692.7882458364747</v>
      </c>
      <c r="J14" s="3136">
        <v>719.9277687566866</v>
      </c>
      <c r="K14" s="3136">
        <v>723.348245358094</v>
      </c>
      <c r="L14" s="3136">
        <v>732.5868996008069</v>
      </c>
      <c r="M14" s="3136">
        <v>741.1639625719935</v>
      </c>
      <c r="N14" s="3136">
        <v>743.1197606839747</v>
      </c>
      <c r="O14" s="3136">
        <v>767.168841066119</v>
      </c>
      <c r="P14" s="3136">
        <v>768.1046415980069</v>
      </c>
      <c r="Q14" s="3136">
        <v>731.74304618715</v>
      </c>
      <c r="R14" s="3136">
        <v>706.5747773430089</v>
      </c>
      <c r="S14" s="3136">
        <v>688.951559081993</v>
      </c>
      <c r="T14" s="3136">
        <v>691.5347820138069</v>
      </c>
      <c r="U14" s="3136">
        <v>702.2111113100332</v>
      </c>
      <c r="V14" s="3136">
        <v>706.9916044339667</v>
      </c>
      <c r="W14" s="3136">
        <v>671.0098386496793</v>
      </c>
      <c r="X14" s="3136">
        <v>661.8816195334332</v>
      </c>
      <c r="Y14" s="3136">
        <v>654.737157093824</v>
      </c>
      <c r="Z14" s="3136">
        <v>663.7994837404653</v>
      </c>
      <c r="AA14" s="3136">
        <v>667.5478485751397</v>
      </c>
      <c r="AB14" s="3136">
        <v>646.7525178669312</v>
      </c>
      <c r="AC14" s="3136">
        <v>662.1195175626765</v>
      </c>
      <c r="AD14" s="3136">
        <v>692.1601313434929</v>
      </c>
      <c r="AE14" s="3136">
        <v>712.3882842111451</v>
      </c>
      <c r="AF14" s="3136">
        <v>704.5127345470455</v>
      </c>
      <c r="AG14" s="3136">
        <v>728.014480259093</v>
      </c>
      <c r="AH14" s="3136">
        <v>770.729743522242</v>
      </c>
      <c r="AI14" s="3136">
        <v>763.9050392050975</v>
      </c>
      <c r="AJ14" s="3136">
        <v>757.9725600777317</v>
      </c>
      <c r="AK14" s="3104">
        <v>1.105773287576795</v>
      </c>
      <c r="AL14" s="135"/>
    </row>
    <row r="15" ht="18" customHeight="1" x14ac:dyDescent="0.2">
      <c r="B15" s="3137" t="s">
        <v>2531</v>
      </c>
      <c r="C15" s="3103"/>
      <c r="D15" s="3136">
        <v>810.6338454662873</v>
      </c>
      <c r="E15" s="3136">
        <v>750.8170337858202</v>
      </c>
      <c r="F15" s="3136">
        <v>697.5248425022897</v>
      </c>
      <c r="G15" s="3136">
        <v>759.4968076089094</v>
      </c>
      <c r="H15" s="3136">
        <v>724.3176773158042</v>
      </c>
      <c r="I15" s="3136">
        <v>753.3881730311812</v>
      </c>
      <c r="J15" s="3136">
        <v>779.3588082087225</v>
      </c>
      <c r="K15" s="3136">
        <v>782.0510653449135</v>
      </c>
      <c r="L15" s="3136">
        <v>790.8093993744654</v>
      </c>
      <c r="M15" s="3136">
        <v>799.6796220684757</v>
      </c>
      <c r="N15" s="3136">
        <v>799.6810713535433</v>
      </c>
      <c r="O15" s="3136">
        <v>822.8099794082906</v>
      </c>
      <c r="P15" s="3136">
        <v>823.0674553682114</v>
      </c>
      <c r="Q15" s="3136">
        <v>785.7426354567905</v>
      </c>
      <c r="R15" s="3136">
        <v>763.9419913575734</v>
      </c>
      <c r="S15" s="3136">
        <v>741.5901281510069</v>
      </c>
      <c r="T15" s="3136">
        <v>743.8151008569655</v>
      </c>
      <c r="U15" s="3136">
        <v>758.3597643895197</v>
      </c>
      <c r="V15" s="3136">
        <v>756.891517847325</v>
      </c>
      <c r="W15" s="3136">
        <v>719.3963519307915</v>
      </c>
      <c r="X15" s="3136">
        <v>709.0036705879343</v>
      </c>
      <c r="Y15" s="3136">
        <v>700.2685543004068</v>
      </c>
      <c r="Z15" s="3136">
        <v>708.3490196771659</v>
      </c>
      <c r="AA15" s="3136">
        <v>712.4256826588254</v>
      </c>
      <c r="AB15" s="3136">
        <v>688.1021031269539</v>
      </c>
      <c r="AC15" s="3136">
        <v>701.6772213019236</v>
      </c>
      <c r="AD15" s="3136">
        <v>730.1712552678755</v>
      </c>
      <c r="AE15" s="3136">
        <v>750.1728930265774</v>
      </c>
      <c r="AF15" s="3136">
        <v>741.2185462982354</v>
      </c>
      <c r="AG15" s="3136">
        <v>763.1123019396161</v>
      </c>
      <c r="AH15" s="3136">
        <v>805.1913176836483</v>
      </c>
      <c r="AI15" s="3136">
        <v>797.5429017430322</v>
      </c>
      <c r="AJ15" s="3136">
        <v>790.6349300916153</v>
      </c>
      <c r="AK15" s="3104">
        <v>-2.4670713524388312</v>
      </c>
      <c r="AL15" s="135"/>
    </row>
    <row r="16" ht="18" customHeight="1" x14ac:dyDescent="0.2">
      <c r="B16" s="3137" t="s">
        <v>2149</v>
      </c>
      <c r="C16" s="3103"/>
      <c r="D16" s="3136"/>
      <c r="E16" s="3136" t="s">
        <v>108</v>
      </c>
      <c r="F16" s="3136" t="s">
        <v>108</v>
      </c>
      <c r="G16" s="3136" t="s">
        <v>108</v>
      </c>
      <c r="H16" s="3136">
        <v>28.556512399999995</v>
      </c>
      <c r="I16" s="3136">
        <v>28.7766232</v>
      </c>
      <c r="J16" s="3136">
        <v>29.922262398713745</v>
      </c>
      <c r="K16" s="3136">
        <v>27.177811337622956</v>
      </c>
      <c r="L16" s="3136">
        <v>31.363896098826874</v>
      </c>
      <c r="M16" s="3136">
        <v>28.09023901043947</v>
      </c>
      <c r="N16" s="3136">
        <v>28.327921881638243</v>
      </c>
      <c r="O16" s="3136">
        <v>41.052599456035104</v>
      </c>
      <c r="P16" s="3136">
        <v>57.82654589719056</v>
      </c>
      <c r="Q16" s="3136">
        <v>71.88988206833722</v>
      </c>
      <c r="R16" s="3136">
        <v>90.42442312720746</v>
      </c>
      <c r="S16" s="3136">
        <v>111.42116893318699</v>
      </c>
      <c r="T16" s="3136">
        <v>132.54175979854122</v>
      </c>
      <c r="U16" s="3136">
        <v>154.02757964453554</v>
      </c>
      <c r="V16" s="3136">
        <v>178.55653188906584</v>
      </c>
      <c r="W16" s="3136">
        <v>204.73543329504</v>
      </c>
      <c r="X16" s="3136">
        <v>221.56186679429354</v>
      </c>
      <c r="Y16" s="3136">
        <v>235.14752074965565</v>
      </c>
      <c r="Z16" s="3136">
        <v>246.62694425734824</v>
      </c>
      <c r="AA16" s="3136">
        <v>270.7329685959544</v>
      </c>
      <c r="AB16" s="3136">
        <v>291.5289849342532</v>
      </c>
      <c r="AC16" s="3136">
        <v>305.51654629043225</v>
      </c>
      <c r="AD16" s="3136">
        <v>314.72479920615075</v>
      </c>
      <c r="AE16" s="3136">
        <v>330.6519763268408</v>
      </c>
      <c r="AF16" s="3136">
        <v>326.4858722406256</v>
      </c>
      <c r="AG16" s="3136">
        <v>307.2560823924228</v>
      </c>
      <c r="AH16" s="3136">
        <v>299.26677327084315</v>
      </c>
      <c r="AI16" s="3136">
        <v>284.1660047270316</v>
      </c>
      <c r="AJ16" s="3136">
        <v>287.30321501924806</v>
      </c>
      <c r="AK16" s="3104" t="s">
        <v>2369</v>
      </c>
      <c r="AL16" s="135"/>
    </row>
    <row r="17" ht="18" customHeight="1" x14ac:dyDescent="0.2">
      <c r="B17" s="3137" t="s">
        <v>2114</v>
      </c>
      <c r="C17" s="3103"/>
      <c r="D17" s="3136">
        <v>209.63016</v>
      </c>
      <c r="E17" s="3136">
        <v>186.6162759836189</v>
      </c>
      <c r="F17" s="3136">
        <v>116.33171074768221</v>
      </c>
      <c r="G17" s="3136">
        <v>115.22982584945632</v>
      </c>
      <c r="H17" s="3136">
        <v>115.2969457417341</v>
      </c>
      <c r="I17" s="3136">
        <v>115.22598043896127</v>
      </c>
      <c r="J17" s="3136">
        <v>115.19748944302047</v>
      </c>
      <c r="K17" s="3136">
        <v>114.77064887806686</v>
      </c>
      <c r="L17" s="3136">
        <v>115.24066291539705</v>
      </c>
      <c r="M17" s="3136">
        <v>115.1424301563864</v>
      </c>
      <c r="N17" s="3136">
        <v>115.33137964480365</v>
      </c>
      <c r="O17" s="3136">
        <v>116.64139386817043</v>
      </c>
      <c r="P17" s="3136">
        <v>116.20171162322</v>
      </c>
      <c r="Q17" s="3136">
        <v>121.42604862583428</v>
      </c>
      <c r="R17" s="3136">
        <v>125.35436319772961</v>
      </c>
      <c r="S17" s="3136">
        <v>126.48274177080158</v>
      </c>
      <c r="T17" s="3136">
        <v>127.77321872973822</v>
      </c>
      <c r="U17" s="3136">
        <v>120.69921823532229</v>
      </c>
      <c r="V17" s="3136">
        <v>89.61084199578606</v>
      </c>
      <c r="W17" s="3136">
        <v>13.25096489180524</v>
      </c>
      <c r="X17" s="3136">
        <v>4.7090332853288475</v>
      </c>
      <c r="Y17" s="3136">
        <v>8.668772247898678</v>
      </c>
      <c r="Z17" s="3136">
        <v>18.12693574683552</v>
      </c>
      <c r="AA17" s="3136">
        <v>16.28555391319661</v>
      </c>
      <c r="AB17" s="3136">
        <v>13.771873948787073</v>
      </c>
      <c r="AC17" s="3136">
        <v>13.688192089538981</v>
      </c>
      <c r="AD17" s="3136">
        <v>14.154765150727782</v>
      </c>
      <c r="AE17" s="3136">
        <v>17.788815470987807</v>
      </c>
      <c r="AF17" s="3136">
        <v>15.689710755247324</v>
      </c>
      <c r="AG17" s="3136">
        <v>14.021561844025847</v>
      </c>
      <c r="AH17" s="3136">
        <v>10.616303094005476</v>
      </c>
      <c r="AI17" s="3136">
        <v>8.652486200679482</v>
      </c>
      <c r="AJ17" s="3136">
        <v>7.035341815488095</v>
      </c>
      <c r="AK17" s="3104">
        <v>-96.64392670621055</v>
      </c>
      <c r="AL17" s="135"/>
    </row>
    <row r="18" ht="18" customHeight="1" x14ac:dyDescent="0.2">
      <c r="B18" s="3137" t="s">
        <v>861</v>
      </c>
      <c r="C18" s="3103"/>
      <c r="D18" s="3136"/>
      <c r="E18" s="3136" t="s">
        <v>83</v>
      </c>
      <c r="F18" s="3136" t="s">
        <v>83</v>
      </c>
      <c r="G18" s="3136" t="s">
        <v>83</v>
      </c>
      <c r="H18" s="3136" t="s">
        <v>83</v>
      </c>
      <c r="I18" s="3136" t="s">
        <v>83</v>
      </c>
      <c r="J18" s="3136" t="s">
        <v>83</v>
      </c>
      <c r="K18" s="3136" t="s">
        <v>83</v>
      </c>
      <c r="L18" s="3136" t="s">
        <v>83</v>
      </c>
      <c r="M18" s="3136" t="s">
        <v>83</v>
      </c>
      <c r="N18" s="3136" t="s">
        <v>83</v>
      </c>
      <c r="O18" s="3136" t="s">
        <v>83</v>
      </c>
      <c r="P18" s="3136" t="s">
        <v>83</v>
      </c>
      <c r="Q18" s="3136" t="s">
        <v>83</v>
      </c>
      <c r="R18" s="3136" t="s">
        <v>83</v>
      </c>
      <c r="S18" s="3136" t="s">
        <v>83</v>
      </c>
      <c r="T18" s="3136" t="s">
        <v>83</v>
      </c>
      <c r="U18" s="3136" t="s">
        <v>83</v>
      </c>
      <c r="V18" s="3136" t="s">
        <v>83</v>
      </c>
      <c r="W18" s="3136" t="s">
        <v>83</v>
      </c>
      <c r="X18" s="3136" t="s">
        <v>83</v>
      </c>
      <c r="Y18" s="3136" t="s">
        <v>83</v>
      </c>
      <c r="Z18" s="3136" t="s">
        <v>83</v>
      </c>
      <c r="AA18" s="3136" t="s">
        <v>83</v>
      </c>
      <c r="AB18" s="3136" t="s">
        <v>83</v>
      </c>
      <c r="AC18" s="3136" t="s">
        <v>83</v>
      </c>
      <c r="AD18" s="3136" t="s">
        <v>83</v>
      </c>
      <c r="AE18" s="3136" t="s">
        <v>83</v>
      </c>
      <c r="AF18" s="3136" t="s">
        <v>83</v>
      </c>
      <c r="AG18" s="3136" t="s">
        <v>83</v>
      </c>
      <c r="AH18" s="3136" t="s">
        <v>83</v>
      </c>
      <c r="AI18" s="3136" t="s">
        <v>83</v>
      </c>
      <c r="AJ18" s="3136" t="s">
        <v>83</v>
      </c>
      <c r="AK18" s="3104" t="s">
        <v>2369</v>
      </c>
      <c r="AL18" s="135"/>
    </row>
    <row r="19" ht="18" customHeight="1" x14ac:dyDescent="0.2">
      <c r="B19" s="3137" t="s">
        <v>2290</v>
      </c>
      <c r="C19" s="3103"/>
      <c r="D19" s="3136">
        <v>10.11675</v>
      </c>
      <c r="E19" s="3136">
        <v>10.201350000000001</v>
      </c>
      <c r="F19" s="3136">
        <v>10.011</v>
      </c>
      <c r="G19" s="3136">
        <v>10.034500000000001</v>
      </c>
      <c r="H19" s="3136">
        <v>10.93455</v>
      </c>
      <c r="I19" s="3136">
        <v>11.24005</v>
      </c>
      <c r="J19" s="3136">
        <v>12.598350000000002</v>
      </c>
      <c r="K19" s="3136">
        <v>13.3668</v>
      </c>
      <c r="L19" s="3136">
        <v>13.87205</v>
      </c>
      <c r="M19" s="3136">
        <v>13.338599999999998</v>
      </c>
      <c r="N19" s="3136">
        <v>16.0129</v>
      </c>
      <c r="O19" s="3136">
        <v>12.84681550000001</v>
      </c>
      <c r="P19" s="3136">
        <v>16.03875</v>
      </c>
      <c r="Q19" s="3136">
        <v>17.256520000000002</v>
      </c>
      <c r="R19" s="3136">
        <v>17.82757</v>
      </c>
      <c r="S19" s="3136">
        <v>18.217670000000005</v>
      </c>
      <c r="T19" s="3136">
        <v>18.760913625</v>
      </c>
      <c r="U19" s="3136">
        <v>18.389378625000006</v>
      </c>
      <c r="V19" s="3136">
        <v>18.079730875000006</v>
      </c>
      <c r="W19" s="3136">
        <v>17.77021590000001</v>
      </c>
      <c r="X19" s="3136">
        <v>17.444006525000013</v>
      </c>
      <c r="Y19" s="3136">
        <v>17.436313800000008</v>
      </c>
      <c r="Z19" s="3136">
        <v>17.19106075000001</v>
      </c>
      <c r="AA19" s="3136">
        <v>14.390628025000012</v>
      </c>
      <c r="AB19" s="3136">
        <v>12.308326982500013</v>
      </c>
      <c r="AC19" s="3136">
        <v>12.094267715000013</v>
      </c>
      <c r="AD19" s="3136">
        <v>12.25659243750001</v>
      </c>
      <c r="AE19" s="3136">
        <v>12.101291042500012</v>
      </c>
      <c r="AF19" s="3136">
        <v>13.270103375000012</v>
      </c>
      <c r="AG19" s="3136">
        <v>13.031963187500013</v>
      </c>
      <c r="AH19" s="3136">
        <v>12.949475955000013</v>
      </c>
      <c r="AI19" s="3136">
        <v>12.598694275000014</v>
      </c>
      <c r="AJ19" s="3136">
        <v>12.279507757500014</v>
      </c>
      <c r="AK19" s="3104">
        <v>21.377989547038464</v>
      </c>
      <c r="AL19" s="135"/>
    </row>
    <row r="20" ht="18" customHeight="1" x14ac:dyDescent="0.25">
      <c r="B20" s="3137" t="s">
        <v>2522</v>
      </c>
      <c r="C20" s="3103"/>
      <c r="D20" s="3136"/>
      <c r="E20" s="3136" t="s">
        <v>83</v>
      </c>
      <c r="F20" s="3136" t="s">
        <v>83</v>
      </c>
      <c r="G20" s="3136" t="s">
        <v>83</v>
      </c>
      <c r="H20" s="3136" t="s">
        <v>83</v>
      </c>
      <c r="I20" s="3136" t="s">
        <v>83</v>
      </c>
      <c r="J20" s="3136" t="s">
        <v>83</v>
      </c>
      <c r="K20" s="3136" t="s">
        <v>83</v>
      </c>
      <c r="L20" s="3136" t="s">
        <v>83</v>
      </c>
      <c r="M20" s="3136" t="s">
        <v>83</v>
      </c>
      <c r="N20" s="3136" t="s">
        <v>83</v>
      </c>
      <c r="O20" s="3136" t="s">
        <v>83</v>
      </c>
      <c r="P20" s="3136" t="s">
        <v>83</v>
      </c>
      <c r="Q20" s="3136" t="s">
        <v>83</v>
      </c>
      <c r="R20" s="3136" t="s">
        <v>83</v>
      </c>
      <c r="S20" s="3136" t="s">
        <v>83</v>
      </c>
      <c r="T20" s="3136" t="s">
        <v>83</v>
      </c>
      <c r="U20" s="3136" t="s">
        <v>83</v>
      </c>
      <c r="V20" s="3136" t="s">
        <v>83</v>
      </c>
      <c r="W20" s="3136" t="s">
        <v>83</v>
      </c>
      <c r="X20" s="3136" t="s">
        <v>83</v>
      </c>
      <c r="Y20" s="3136" t="s">
        <v>83</v>
      </c>
      <c r="Z20" s="3136" t="s">
        <v>83</v>
      </c>
      <c r="AA20" s="3136" t="s">
        <v>83</v>
      </c>
      <c r="AB20" s="3136" t="s">
        <v>83</v>
      </c>
      <c r="AC20" s="3136" t="s">
        <v>83</v>
      </c>
      <c r="AD20" s="3136" t="s">
        <v>83</v>
      </c>
      <c r="AE20" s="3136" t="s">
        <v>83</v>
      </c>
      <c r="AF20" s="3136" t="s">
        <v>83</v>
      </c>
      <c r="AG20" s="3136" t="s">
        <v>83</v>
      </c>
      <c r="AH20" s="3136" t="s">
        <v>83</v>
      </c>
      <c r="AI20" s="3136" t="s">
        <v>83</v>
      </c>
      <c r="AJ20" s="3136" t="s">
        <v>83</v>
      </c>
      <c r="AK20" s="3104" t="s">
        <v>2369</v>
      </c>
      <c r="AL20" s="135"/>
    </row>
    <row r="21" ht="18" customHeight="1" x14ac:dyDescent="0.2">
      <c r="B21" s="3138" t="s">
        <v>2532</v>
      </c>
      <c r="C21" s="3139"/>
      <c r="D21" s="3140">
        <v>20675.957762928505</v>
      </c>
      <c r="E21" s="3140">
        <v>18859.93251605878</v>
      </c>
      <c r="F21" s="3140">
        <v>17503.842034035843</v>
      </c>
      <c r="G21" s="3140">
        <v>17491.309858161425</v>
      </c>
      <c r="H21" s="3140">
        <v>17730.065531885055</v>
      </c>
      <c r="I21" s="3140">
        <v>18132.615734562096</v>
      </c>
      <c r="J21" s="3140">
        <v>18909.684432964117</v>
      </c>
      <c r="K21" s="3140">
        <v>19496.199461811975</v>
      </c>
      <c r="L21" s="3140">
        <v>20037.481630161117</v>
      </c>
      <c r="M21" s="3140">
        <v>19626.670619500514</v>
      </c>
      <c r="N21" s="3140">
        <v>19010.17264250444</v>
      </c>
      <c r="O21" s="3140">
        <v>18786.111985827272</v>
      </c>
      <c r="P21" s="3140">
        <v>20055.052931027425</v>
      </c>
      <c r="Q21" s="3140">
        <v>20328.964055376444</v>
      </c>
      <c r="R21" s="3140">
        <v>19996.35120215754</v>
      </c>
      <c r="S21" s="3140">
        <v>20392.440554026096</v>
      </c>
      <c r="T21" s="3140">
        <v>20645.12425948843</v>
      </c>
      <c r="U21" s="3140">
        <v>20817.81691482469</v>
      </c>
      <c r="V21" s="3140">
        <v>20998.564091167544</v>
      </c>
      <c r="W21" s="3140">
        <v>21717.821952412956</v>
      </c>
      <c r="X21" s="3140">
        <v>19548.58103411056</v>
      </c>
      <c r="Y21" s="3140">
        <v>19773.309910161202</v>
      </c>
      <c r="Z21" s="3140">
        <v>19695.230686686573</v>
      </c>
      <c r="AA21" s="3140">
        <v>19062.046470137033</v>
      </c>
      <c r="AB21" s="3140">
        <v>18360.926276647224</v>
      </c>
      <c r="AC21" s="3140">
        <v>16703.29459523438</v>
      </c>
      <c r="AD21" s="3140">
        <v>16900.643775096258</v>
      </c>
      <c r="AE21" s="3140">
        <v>17798.043801769883</v>
      </c>
      <c r="AF21" s="3140">
        <v>17896.27431642227</v>
      </c>
      <c r="AG21" s="3140">
        <v>17744.898766308237</v>
      </c>
      <c r="AH21" s="3140">
        <v>17235.208571538795</v>
      </c>
      <c r="AI21" s="3140">
        <v>15994.532286364309</v>
      </c>
      <c r="AJ21" s="3140">
        <v>16149.771934333181</v>
      </c>
      <c r="AK21" s="3141">
        <v>-21.891057625928536</v>
      </c>
      <c r="AL21" s="135"/>
    </row>
    <row r="22" ht="18" customHeight="1" x14ac:dyDescent="0.2">
      <c r="B22" s="3142" t="s">
        <v>2533</v>
      </c>
      <c r="C22" s="3143"/>
      <c r="D22" s="3143">
        <v>15651.981591424103</v>
      </c>
      <c r="E22" s="3143">
        <v>14243.957996814195</v>
      </c>
      <c r="F22" s="3143">
        <v>12583.36864591779</v>
      </c>
      <c r="G22" s="3143">
        <v>12426.649618816195</v>
      </c>
      <c r="H22" s="3143">
        <v>12688.719595155817</v>
      </c>
      <c r="I22" s="3143">
        <v>12942.753826853732</v>
      </c>
      <c r="J22" s="3143">
        <v>13627.162005127551</v>
      </c>
      <c r="K22" s="3143">
        <v>13715.773670927008</v>
      </c>
      <c r="L22" s="3143">
        <v>14064.793759442198</v>
      </c>
      <c r="M22" s="3143">
        <v>13535.626570443568</v>
      </c>
      <c r="N22" s="3143">
        <v>12860.193928753415</v>
      </c>
      <c r="O22" s="3143">
        <v>12530.653055762294</v>
      </c>
      <c r="P22" s="3143">
        <v>13753.279520644572</v>
      </c>
      <c r="Q22" s="3143">
        <v>12928.220678122163</v>
      </c>
      <c r="R22" s="3143">
        <v>12962.416172867499</v>
      </c>
      <c r="S22" s="3143">
        <v>13196.473602310267</v>
      </c>
      <c r="T22" s="3143">
        <v>13422.83923833677</v>
      </c>
      <c r="U22" s="3143">
        <v>13672.07536730391</v>
      </c>
      <c r="V22" s="3143">
        <v>13444.624891889027</v>
      </c>
      <c r="W22" s="3143">
        <v>14425.838013757251</v>
      </c>
      <c r="X22" s="3143">
        <v>12334.604713312889</v>
      </c>
      <c r="Y22" s="3143">
        <v>12635.595261384755</v>
      </c>
      <c r="Z22" s="3143">
        <v>12659.116897565431</v>
      </c>
      <c r="AA22" s="3143">
        <v>12123.23407702896</v>
      </c>
      <c r="AB22" s="3143">
        <v>12976.435450352583</v>
      </c>
      <c r="AC22" s="3143">
        <v>17110.0704880516</v>
      </c>
      <c r="AD22" s="3143">
        <v>17407.86103427872</v>
      </c>
      <c r="AE22" s="3143">
        <v>18473.150771186545</v>
      </c>
      <c r="AF22" s="3143">
        <v>18686.977322363167</v>
      </c>
      <c r="AG22" s="3143">
        <v>18621.129548995836</v>
      </c>
      <c r="AH22" s="3143">
        <v>12614.019437943427</v>
      </c>
      <c r="AI22" s="3143">
        <v>11561.971651241274</v>
      </c>
      <c r="AJ22" s="3143">
        <v>11731.989672529277</v>
      </c>
      <c r="AK22" s="3144">
        <v>-25.044700544770855</v>
      </c>
      <c r="AL22" s="135"/>
    </row>
    <row r="23" ht="18" customHeight="1" x14ac:dyDescent="0.2">
      <c r="B23" s="3142" t="s">
        <v>2534</v>
      </c>
      <c r="C23" s="3143"/>
      <c r="D23" s="3143">
        <v>20675.957762928505</v>
      </c>
      <c r="E23" s="3143">
        <v>18859.93251605878</v>
      </c>
      <c r="F23" s="3143">
        <v>17503.842034035843</v>
      </c>
      <c r="G23" s="3143">
        <v>17491.309858161425</v>
      </c>
      <c r="H23" s="3143">
        <v>17730.065531885055</v>
      </c>
      <c r="I23" s="3143">
        <v>18132.615734562096</v>
      </c>
      <c r="J23" s="3143">
        <v>18909.684432964117</v>
      </c>
      <c r="K23" s="3143">
        <v>19496.199461811975</v>
      </c>
      <c r="L23" s="3143">
        <v>20037.481630161117</v>
      </c>
      <c r="M23" s="3143">
        <v>19626.670619500514</v>
      </c>
      <c r="N23" s="3143">
        <v>19010.17264250444</v>
      </c>
      <c r="O23" s="3143">
        <v>18786.111985827272</v>
      </c>
      <c r="P23" s="3143">
        <v>20055.052931027425</v>
      </c>
      <c r="Q23" s="3143">
        <v>20328.964055376444</v>
      </c>
      <c r="R23" s="3143">
        <v>19996.35120215754</v>
      </c>
      <c r="S23" s="3143">
        <v>20392.440554026096</v>
      </c>
      <c r="T23" s="3143">
        <v>20645.12425948843</v>
      </c>
      <c r="U23" s="3143">
        <v>20817.81691482469</v>
      </c>
      <c r="V23" s="3143">
        <v>20998.564091167544</v>
      </c>
      <c r="W23" s="3143">
        <v>21717.821952412956</v>
      </c>
      <c r="X23" s="3143">
        <v>19548.58103411056</v>
      </c>
      <c r="Y23" s="3143">
        <v>19773.309910161202</v>
      </c>
      <c r="Z23" s="3143">
        <v>19695.230686686573</v>
      </c>
      <c r="AA23" s="3143">
        <v>19062.046470137033</v>
      </c>
      <c r="AB23" s="3143">
        <v>18360.926276647224</v>
      </c>
      <c r="AC23" s="3143">
        <v>16703.29459523438</v>
      </c>
      <c r="AD23" s="3143">
        <v>16900.643775096258</v>
      </c>
      <c r="AE23" s="3143">
        <v>17798.043801769883</v>
      </c>
      <c r="AF23" s="3143">
        <v>17896.27431642227</v>
      </c>
      <c r="AG23" s="3143">
        <v>17744.898766308237</v>
      </c>
      <c r="AH23" s="3143">
        <v>17235.208571538795</v>
      </c>
      <c r="AI23" s="3143">
        <v>15994.532286364309</v>
      </c>
      <c r="AJ23" s="3143">
        <v>16149.771934333181</v>
      </c>
      <c r="AK23" s="3144">
        <v>-21.891057625928536</v>
      </c>
      <c r="AL23" s="135"/>
    </row>
    <row r="24" ht="18" customHeight="1" x14ac:dyDescent="0.25">
      <c r="B24" s="3145" t="s">
        <v>2535</v>
      </c>
      <c r="C24" s="3146"/>
      <c r="D24" s="3147">
        <v>15651.981591424103</v>
      </c>
      <c r="E24" s="3147">
        <v>14243.957996814195</v>
      </c>
      <c r="F24" s="3147">
        <v>12583.36864591779</v>
      </c>
      <c r="G24" s="3147">
        <v>12426.649618816195</v>
      </c>
      <c r="H24" s="3147">
        <v>12688.719595155817</v>
      </c>
      <c r="I24" s="3147">
        <v>12942.753826853732</v>
      </c>
      <c r="J24" s="3147">
        <v>13627.162005127551</v>
      </c>
      <c r="K24" s="3147">
        <v>13715.773670927008</v>
      </c>
      <c r="L24" s="3147">
        <v>14064.793759442198</v>
      </c>
      <c r="M24" s="3147">
        <v>13535.626570443568</v>
      </c>
      <c r="N24" s="3147">
        <v>12860.193928753415</v>
      </c>
      <c r="O24" s="3147">
        <v>12530.653055762294</v>
      </c>
      <c r="P24" s="3147">
        <v>13753.279520644572</v>
      </c>
      <c r="Q24" s="3147">
        <v>12928.220678122163</v>
      </c>
      <c r="R24" s="3147">
        <v>12962.416172867499</v>
      </c>
      <c r="S24" s="3147">
        <v>13196.473602310267</v>
      </c>
      <c r="T24" s="3147">
        <v>13422.83923833677</v>
      </c>
      <c r="U24" s="3147">
        <v>13672.07536730391</v>
      </c>
      <c r="V24" s="3147">
        <v>13444.624891889027</v>
      </c>
      <c r="W24" s="3147">
        <v>14425.838013757251</v>
      </c>
      <c r="X24" s="3147">
        <v>12334.604713312889</v>
      </c>
      <c r="Y24" s="3147">
        <v>12635.595261384755</v>
      </c>
      <c r="Z24" s="3147">
        <v>12659.116897565431</v>
      </c>
      <c r="AA24" s="3147">
        <v>12123.23407702896</v>
      </c>
      <c r="AB24" s="3147">
        <v>12976.435450352583</v>
      </c>
      <c r="AC24" s="3147">
        <v>17110.0704880516</v>
      </c>
      <c r="AD24" s="3147">
        <v>17407.86103427872</v>
      </c>
      <c r="AE24" s="3147">
        <v>18473.150771186545</v>
      </c>
      <c r="AF24" s="3147">
        <v>18686.977322363167</v>
      </c>
      <c r="AG24" s="3147">
        <v>18621.129548995836</v>
      </c>
      <c r="AH24" s="3147">
        <v>12614.019437943427</v>
      </c>
      <c r="AI24" s="3147">
        <v>11561.971651241274</v>
      </c>
      <c r="AJ24" s="3147">
        <v>11731.989672529277</v>
      </c>
      <c r="AK24" s="3148">
        <v>-25.044700544770855</v>
      </c>
      <c r="AL24" s="135"/>
    </row>
    <row r="25" ht="18" customHeight="1" x14ac:dyDescent="0.2">
      <c r="B25" s="508"/>
      <c r="C25" s="508"/>
      <c r="D25" s="508"/>
      <c r="E25" s="508"/>
      <c r="F25" s="508"/>
      <c r="G25" s="508"/>
      <c r="H25" s="508"/>
      <c r="I25" s="508"/>
      <c r="J25" s="508"/>
      <c r="K25" s="508"/>
      <c r="L25" s="508"/>
      <c r="M25" s="508"/>
      <c r="N25" s="508"/>
      <c r="O25" s="508"/>
      <c r="P25" s="508"/>
      <c r="Q25" s="508"/>
      <c r="R25" s="508"/>
      <c r="S25" s="508"/>
      <c r="T25" s="508"/>
      <c r="U25" s="508"/>
      <c r="V25" s="508"/>
      <c r="W25" s="508"/>
      <c r="X25" s="508"/>
      <c r="Y25" s="508"/>
      <c r="Z25" s="508"/>
      <c r="AA25" s="508"/>
      <c r="AB25" s="508"/>
      <c r="AC25" s="508"/>
      <c r="AD25" s="508"/>
      <c r="AE25" s="508"/>
      <c r="AF25" s="508"/>
      <c r="AG25" s="508"/>
      <c r="AH25" s="508"/>
      <c r="AI25" s="508"/>
      <c r="AJ25" s="508"/>
      <c r="AK25" s="3149"/>
      <c r="AL25" s="135"/>
    </row>
    <row r="26" ht="18" customHeight="1" x14ac:dyDescent="0.25">
      <c r="B26" s="508"/>
      <c r="C26" s="508"/>
      <c r="D26" s="508"/>
      <c r="E26" s="508"/>
      <c r="F26" s="508"/>
      <c r="G26" s="508"/>
      <c r="H26" s="508"/>
      <c r="I26" s="508"/>
      <c r="J26" s="508"/>
      <c r="K26" s="508"/>
      <c r="L26" s="508"/>
      <c r="M26" s="508"/>
      <c r="N26" s="508"/>
      <c r="O26" s="508"/>
      <c r="P26" s="508"/>
      <c r="Q26" s="508"/>
      <c r="R26" s="508"/>
      <c r="S26" s="508"/>
      <c r="T26" s="508"/>
      <c r="U26" s="508"/>
      <c r="V26" s="508"/>
      <c r="W26" s="508"/>
      <c r="X26" s="508"/>
      <c r="Y26" s="508"/>
      <c r="Z26" s="508"/>
      <c r="AA26" s="508"/>
      <c r="AB26" s="508"/>
      <c r="AC26" s="508"/>
      <c r="AD26" s="508"/>
      <c r="AE26" s="508"/>
      <c r="AF26" s="508"/>
      <c r="AG26" s="508"/>
      <c r="AH26" s="508"/>
      <c r="AI26" s="508"/>
      <c r="AJ26" s="508"/>
      <c r="AK26" s="508"/>
    </row>
    <row r="27" ht="60" customHeight="1" x14ac:dyDescent="0.2">
      <c r="B27" s="3133" t="s">
        <v>67</v>
      </c>
      <c r="C27" s="3027" t="s">
        <v>2494</v>
      </c>
      <c r="D27" s="3027" t="s">
        <v>2466</v>
      </c>
      <c r="E27" s="3028" t="s">
        <v>1857</v>
      </c>
      <c r="F27" s="3028" t="s">
        <v>1859</v>
      </c>
      <c r="G27" s="3028" t="s">
        <v>1861</v>
      </c>
      <c r="H27" s="3028" t="s">
        <v>1863</v>
      </c>
      <c r="I27" s="3028" t="s">
        <v>1865</v>
      </c>
      <c r="J27" s="3028" t="s">
        <v>1866</v>
      </c>
      <c r="K27" s="3028" t="s">
        <v>1868</v>
      </c>
      <c r="L27" s="3028" t="s">
        <v>1870</v>
      </c>
      <c r="M27" s="3028" t="s">
        <v>1871</v>
      </c>
      <c r="N27" s="3028" t="s">
        <v>1872</v>
      </c>
      <c r="O27" s="3028" t="s">
        <v>1873</v>
      </c>
      <c r="P27" s="3028" t="s">
        <v>1874</v>
      </c>
      <c r="Q27" s="3028" t="s">
        <v>1875</v>
      </c>
      <c r="R27" s="3028" t="s">
        <v>1876</v>
      </c>
      <c r="S27" s="3028" t="s">
        <v>1877</v>
      </c>
      <c r="T27" s="3028" t="s">
        <v>1878</v>
      </c>
      <c r="U27" s="3028" t="s">
        <v>1879</v>
      </c>
      <c r="V27" s="3028" t="s">
        <v>1880</v>
      </c>
      <c r="W27" s="3028" t="s">
        <v>1881</v>
      </c>
      <c r="X27" s="3028" t="s">
        <v>1882</v>
      </c>
      <c r="Y27" s="3028" t="s">
        <v>1883</v>
      </c>
      <c r="Z27" s="3028" t="s">
        <v>1884</v>
      </c>
      <c r="AA27" s="3028" t="s">
        <v>1885</v>
      </c>
      <c r="AB27" s="3028" t="s">
        <v>1886</v>
      </c>
      <c r="AC27" s="3028" t="s">
        <v>1887</v>
      </c>
      <c r="AD27" s="3028" t="s">
        <v>1888</v>
      </c>
      <c r="AE27" s="3028" t="s">
        <v>1889</v>
      </c>
      <c r="AF27" s="3028" t="s">
        <v>1890</v>
      </c>
      <c r="AG27" s="3028" t="s">
        <v>1891</v>
      </c>
      <c r="AH27" s="3028" t="s">
        <v>1892</v>
      </c>
      <c r="AI27" s="3028" t="s">
        <v>1893</v>
      </c>
      <c r="AJ27" s="3028" t="s">
        <v>62</v>
      </c>
      <c r="AK27" s="3029" t="s">
        <v>2467</v>
      </c>
    </row>
    <row r="28" ht="18" customHeight="1" x14ac:dyDescent="0.25">
      <c r="B28" s="3134"/>
      <c r="C28" s="3031" t="s">
        <v>595</v>
      </c>
      <c r="D28" s="3031"/>
      <c r="E28" s="3032" t="s">
        <v>1758</v>
      </c>
      <c r="F28" s="3032" t="s">
        <v>1758</v>
      </c>
      <c r="G28" s="3032" t="s">
        <v>1758</v>
      </c>
      <c r="H28" s="3032" t="s">
        <v>1758</v>
      </c>
      <c r="I28" s="3032" t="s">
        <v>1758</v>
      </c>
      <c r="J28" s="3032" t="s">
        <v>1758</v>
      </c>
      <c r="K28" s="3032" t="s">
        <v>1758</v>
      </c>
      <c r="L28" s="3032" t="s">
        <v>1758</v>
      </c>
      <c r="M28" s="3032" t="s">
        <v>1758</v>
      </c>
      <c r="N28" s="3032" t="s">
        <v>1758</v>
      </c>
      <c r="O28" s="3032" t="s">
        <v>1758</v>
      </c>
      <c r="P28" s="3032" t="s">
        <v>1758</v>
      </c>
      <c r="Q28" s="3032" t="s">
        <v>1758</v>
      </c>
      <c r="R28" s="3032" t="s">
        <v>1758</v>
      </c>
      <c r="S28" s="3032" t="s">
        <v>1758</v>
      </c>
      <c r="T28" s="3032" t="s">
        <v>1758</v>
      </c>
      <c r="U28" s="3032" t="s">
        <v>1758</v>
      </c>
      <c r="V28" s="3032" t="s">
        <v>1758</v>
      </c>
      <c r="W28" s="3032" t="s">
        <v>1758</v>
      </c>
      <c r="X28" s="3032" t="s">
        <v>1758</v>
      </c>
      <c r="Y28" s="3032" t="s">
        <v>1758</v>
      </c>
      <c r="Z28" s="3032" t="s">
        <v>1758</v>
      </c>
      <c r="AA28" s="3032" t="s">
        <v>1758</v>
      </c>
      <c r="AB28" s="3032" t="s">
        <v>1758</v>
      </c>
      <c r="AC28" s="3032" t="s">
        <v>1758</v>
      </c>
      <c r="AD28" s="3032" t="s">
        <v>1758</v>
      </c>
      <c r="AE28" s="3032" t="s">
        <v>1758</v>
      </c>
      <c r="AF28" s="3032" t="s">
        <v>1758</v>
      </c>
      <c r="AG28" s="3032" t="s">
        <v>1758</v>
      </c>
      <c r="AH28" s="3032" t="s">
        <v>1758</v>
      </c>
      <c r="AI28" s="3032" t="s">
        <v>1758</v>
      </c>
      <c r="AJ28" s="3032" t="s">
        <v>1758</v>
      </c>
      <c r="AK28" s="3033" t="s">
        <v>355</v>
      </c>
      <c r="AL28" s="135"/>
    </row>
    <row r="29" ht="18" customHeight="1" x14ac:dyDescent="0.2">
      <c r="B29" s="3137" t="s">
        <v>2536</v>
      </c>
      <c r="C29" s="3103"/>
      <c r="D29" s="3136">
        <v>16321.31117731342</v>
      </c>
      <c r="E29" s="3136">
        <v>14708.198165772801</v>
      </c>
      <c r="F29" s="3136">
        <v>13795.156454019105</v>
      </c>
      <c r="G29" s="3136">
        <v>13708.470699024521</v>
      </c>
      <c r="H29" s="3136">
        <v>14251.680100557698</v>
      </c>
      <c r="I29" s="3136">
        <v>14463.088243426664</v>
      </c>
      <c r="J29" s="3136">
        <v>15233.711560438403</v>
      </c>
      <c r="K29" s="3136">
        <v>15887.52339250545</v>
      </c>
      <c r="L29" s="3136">
        <v>16398.359229706137</v>
      </c>
      <c r="M29" s="3136">
        <v>15941.702411414686</v>
      </c>
      <c r="N29" s="3136">
        <v>15263.067405279118</v>
      </c>
      <c r="O29" s="3136">
        <v>14880.490149729181</v>
      </c>
      <c r="P29" s="3136">
        <v>16104.440999604894</v>
      </c>
      <c r="Q29" s="3136">
        <v>16321.550854300167</v>
      </c>
      <c r="R29" s="3136">
        <v>16003.063494844459</v>
      </c>
      <c r="S29" s="3136">
        <v>16401.452965204306</v>
      </c>
      <c r="T29" s="3136">
        <v>16611.14021451561</v>
      </c>
      <c r="U29" s="3136">
        <v>16794.60652062933</v>
      </c>
      <c r="V29" s="3136">
        <v>16971.95563063658</v>
      </c>
      <c r="W29" s="3136">
        <v>17975.76866118961</v>
      </c>
      <c r="X29" s="3136">
        <v>16188.35508389027</v>
      </c>
      <c r="Y29" s="3136">
        <v>16463.152338102536</v>
      </c>
      <c r="Z29" s="3136">
        <v>16383.416679788575</v>
      </c>
      <c r="AA29" s="3136">
        <v>15757.848909701464</v>
      </c>
      <c r="AB29" s="3136">
        <v>15032.803236429872</v>
      </c>
      <c r="AC29" s="3136">
        <v>13331.92867771006</v>
      </c>
      <c r="AD29" s="3136">
        <v>13500.730590516241</v>
      </c>
      <c r="AE29" s="3136">
        <v>14368.654252523136</v>
      </c>
      <c r="AF29" s="3136">
        <v>14465.018505022945</v>
      </c>
      <c r="AG29" s="3136">
        <v>14337.326448759044</v>
      </c>
      <c r="AH29" s="3136">
        <v>13810.688553142287</v>
      </c>
      <c r="AI29" s="3136">
        <v>12657.644617551769</v>
      </c>
      <c r="AJ29" s="3136">
        <v>12858.017479353055</v>
      </c>
      <c r="AK29" s="3104">
        <v>-21.21945755665963</v>
      </c>
      <c r="AL29" s="135"/>
    </row>
    <row r="30" ht="18" customHeight="1" x14ac:dyDescent="0.2">
      <c r="B30" s="3137" t="s">
        <v>2067</v>
      </c>
      <c r="C30" s="3103"/>
      <c r="D30" s="3136">
        <v>1585.9335882171824</v>
      </c>
      <c r="E30" s="3136">
        <v>1367.9466463047288</v>
      </c>
      <c r="F30" s="3136">
        <v>1057.0883205884363</v>
      </c>
      <c r="G30" s="3136">
        <v>1047.3919280889907</v>
      </c>
      <c r="H30" s="3136">
        <v>874.7092991084619</v>
      </c>
      <c r="I30" s="3136">
        <v>1051.2553684136865</v>
      </c>
      <c r="J30" s="3136">
        <v>1056.4524755592508</v>
      </c>
      <c r="K30" s="3136">
        <v>1057.9366559953016</v>
      </c>
      <c r="L30" s="3136">
        <v>1097.2501868871466</v>
      </c>
      <c r="M30" s="3136">
        <v>1075.3881840699685</v>
      </c>
      <c r="N30" s="3136">
        <v>1099.4680884036045</v>
      </c>
      <c r="O30" s="3136">
        <v>1138.4961025136688</v>
      </c>
      <c r="P30" s="3136">
        <v>1198.9443080755627</v>
      </c>
      <c r="Q30" s="3136">
        <v>1205.7484396906136</v>
      </c>
      <c r="R30" s="3136">
        <v>1273.3441184424582</v>
      </c>
      <c r="S30" s="3136">
        <v>1324.165953460122</v>
      </c>
      <c r="T30" s="3136">
        <v>1397.1306780147913</v>
      </c>
      <c r="U30" s="3136">
        <v>1440.9961727524528</v>
      </c>
      <c r="V30" s="3136">
        <v>1451.1657504324808</v>
      </c>
      <c r="W30" s="3136">
        <v>1322.3825522782784</v>
      </c>
      <c r="X30" s="3136">
        <v>987.7820353063184</v>
      </c>
      <c r="Y30" s="3136">
        <v>988.7578076344971</v>
      </c>
      <c r="Z30" s="3136">
        <v>999.2916421292857</v>
      </c>
      <c r="AA30" s="3136">
        <v>1024.6910930526433</v>
      </c>
      <c r="AB30" s="3136">
        <v>1089.0976424835587</v>
      </c>
      <c r="AC30" s="3136">
        <v>1126.1982996564136</v>
      </c>
      <c r="AD30" s="3136">
        <v>1106.0017501030682</v>
      </c>
      <c r="AE30" s="3136">
        <v>1112.513606481829</v>
      </c>
      <c r="AF30" s="3136">
        <v>1171.8935781861749</v>
      </c>
      <c r="AG30" s="3136">
        <v>1194.9737010987117</v>
      </c>
      <c r="AH30" s="3136">
        <v>1218.667873767406</v>
      </c>
      <c r="AI30" s="3136">
        <v>1151.587140353527</v>
      </c>
      <c r="AJ30" s="3136">
        <v>1127.4849078912077</v>
      </c>
      <c r="AK30" s="3104">
        <v>-28.90718020805253</v>
      </c>
      <c r="AL30" s="135"/>
    </row>
    <row r="31" ht="18" customHeight="1" x14ac:dyDescent="0.2">
      <c r="B31" s="3137" t="s">
        <v>2537</v>
      </c>
      <c r="C31" s="3103"/>
      <c r="D31" s="3136">
        <v>2068.550708707562</v>
      </c>
      <c r="E31" s="3136">
        <v>1998.1470612405024</v>
      </c>
      <c r="F31" s="3136">
        <v>1869.8059472702657</v>
      </c>
      <c r="G31" s="3136">
        <v>1986.7067150160365</v>
      </c>
      <c r="H31" s="3136">
        <v>1875.2394919968096</v>
      </c>
      <c r="I31" s="3136">
        <v>1884.566211623497</v>
      </c>
      <c r="J31" s="3136">
        <v>1881.4802647539254</v>
      </c>
      <c r="K31" s="3136">
        <v>1805.1355179559268</v>
      </c>
      <c r="L31" s="3136">
        <v>1752.9317258982953</v>
      </c>
      <c r="M31" s="3136">
        <v>1790.2591276455573</v>
      </c>
      <c r="N31" s="3136">
        <v>1803.3142753127304</v>
      </c>
      <c r="O31" s="3136">
        <v>1888.4201379913675</v>
      </c>
      <c r="P31" s="3136">
        <v>1856.9178854319603</v>
      </c>
      <c r="Q31" s="3136">
        <v>1914.8857784233478</v>
      </c>
      <c r="R31" s="3136">
        <v>1819.1947516651803</v>
      </c>
      <c r="S31" s="3136">
        <v>1771.1371285370847</v>
      </c>
      <c r="T31" s="3136">
        <v>1778.0162134386671</v>
      </c>
      <c r="U31" s="3136">
        <v>1774.195702133345</v>
      </c>
      <c r="V31" s="3136">
        <v>1825.5192977082006</v>
      </c>
      <c r="W31" s="3136">
        <v>1747.7250069956337</v>
      </c>
      <c r="X31" s="3136">
        <v>1756.9732719447607</v>
      </c>
      <c r="Y31" s="3136">
        <v>1720.0309156593405</v>
      </c>
      <c r="Z31" s="3136">
        <v>1702.8091521918882</v>
      </c>
      <c r="AA31" s="3136">
        <v>1686.0376611562242</v>
      </c>
      <c r="AB31" s="3136">
        <v>1670.2603804957828</v>
      </c>
      <c r="AC31" s="3136">
        <v>1712.0811100761314</v>
      </c>
      <c r="AD31" s="3136">
        <v>1750.6183287365604</v>
      </c>
      <c r="AE31" s="3136">
        <v>1767.7616769563938</v>
      </c>
      <c r="AF31" s="3136">
        <v>1730.381137279719</v>
      </c>
      <c r="AG31" s="3136">
        <v>1724.8851566197277</v>
      </c>
      <c r="AH31" s="3136">
        <v>1739.3989056889884</v>
      </c>
      <c r="AI31" s="3136">
        <v>1742.2612713395504</v>
      </c>
      <c r="AJ31" s="3136">
        <v>1743.2023539771276</v>
      </c>
      <c r="AK31" s="3104">
        <v>-15.728323862735438</v>
      </c>
      <c r="AL31" s="135"/>
    </row>
    <row r="32" ht="18" customHeight="1" x14ac:dyDescent="0.2">
      <c r="B32" s="3137" t="s">
        <v>2538</v>
      </c>
      <c r="C32" s="3103"/>
      <c r="D32" s="3136">
        <v>-5023.976171504404</v>
      </c>
      <c r="E32" s="3136">
        <v>-4615.9745192445835</v>
      </c>
      <c r="F32" s="3136">
        <v>-4920.473388118055</v>
      </c>
      <c r="G32" s="3136">
        <v>-5064.660239345232</v>
      </c>
      <c r="H32" s="3136">
        <v>-5041.345936729236</v>
      </c>
      <c r="I32" s="3136">
        <v>-5189.861907708362</v>
      </c>
      <c r="J32" s="3136">
        <v>-5282.522427836568</v>
      </c>
      <c r="K32" s="3136">
        <v>-5780.425790884967</v>
      </c>
      <c r="L32" s="3136">
        <v>-5972.68787071892</v>
      </c>
      <c r="M32" s="3136">
        <v>-6091.044049056945</v>
      </c>
      <c r="N32" s="3136">
        <v>-6149.978713751024</v>
      </c>
      <c r="O32" s="3136">
        <v>-6255.458930064977</v>
      </c>
      <c r="P32" s="3136">
        <v>-6301.773410382854</v>
      </c>
      <c r="Q32" s="3136">
        <v>-7400.743377254282</v>
      </c>
      <c r="R32" s="3136">
        <v>-7033.935029290041</v>
      </c>
      <c r="S32" s="3136">
        <v>-7195.966951715829</v>
      </c>
      <c r="T32" s="3136">
        <v>-7222.28502115166</v>
      </c>
      <c r="U32" s="3136">
        <v>-7145.741547520779</v>
      </c>
      <c r="V32" s="3136">
        <v>-7553.939199278518</v>
      </c>
      <c r="W32" s="3136">
        <v>-7291.983938655704</v>
      </c>
      <c r="X32" s="3136">
        <v>-7213.97632079767</v>
      </c>
      <c r="Y32" s="3136">
        <v>-7137.714648776448</v>
      </c>
      <c r="Z32" s="3136">
        <v>-7036.113789121141</v>
      </c>
      <c r="AA32" s="3136">
        <v>-6938.812393108073</v>
      </c>
      <c r="AB32" s="3136">
        <v>-5384.490826294643</v>
      </c>
      <c r="AC32" s="3136">
        <v>406.77589281722</v>
      </c>
      <c r="AD32" s="3136">
        <v>507.2172591824637</v>
      </c>
      <c r="AE32" s="3136">
        <v>675.1069694166634</v>
      </c>
      <c r="AF32" s="3136">
        <v>790.703005940899</v>
      </c>
      <c r="AG32" s="3136">
        <v>876.230782687597</v>
      </c>
      <c r="AH32" s="3136">
        <v>-4621.18913359537</v>
      </c>
      <c r="AI32" s="3136">
        <v>-4432.560635123035</v>
      </c>
      <c r="AJ32" s="3136">
        <v>-4417.782261803905</v>
      </c>
      <c r="AK32" s="3104">
        <v>-12.066018806752762</v>
      </c>
      <c r="AL32" s="135"/>
    </row>
    <row r="33" ht="18" customHeight="1" x14ac:dyDescent="0.2">
      <c r="B33" s="3137" t="s">
        <v>2539</v>
      </c>
      <c r="C33" s="3103"/>
      <c r="D33" s="3136">
        <v>700.1622886903438</v>
      </c>
      <c r="E33" s="3136">
        <v>785.6406427407495</v>
      </c>
      <c r="F33" s="3136">
        <v>781.7913121580373</v>
      </c>
      <c r="G33" s="3136">
        <v>748.7405160318759</v>
      </c>
      <c r="H33" s="3136">
        <v>728.436640222083</v>
      </c>
      <c r="I33" s="3136">
        <v>733.705911098247</v>
      </c>
      <c r="J33" s="3136">
        <v>738.0401322125418</v>
      </c>
      <c r="K33" s="3136">
        <v>745.6038953552962</v>
      </c>
      <c r="L33" s="3136">
        <v>788.9404876695392</v>
      </c>
      <c r="M33" s="3136">
        <v>819.3208963703033</v>
      </c>
      <c r="N33" s="3136">
        <v>844.322873508987</v>
      </c>
      <c r="O33" s="3136">
        <v>878.7055955930537</v>
      </c>
      <c r="P33" s="3136">
        <v>894.7497379150068</v>
      </c>
      <c r="Q33" s="3136">
        <v>886.7789829623161</v>
      </c>
      <c r="R33" s="3136">
        <v>900.7488372054438</v>
      </c>
      <c r="S33" s="3136">
        <v>895.6845068245858</v>
      </c>
      <c r="T33" s="3136">
        <v>858.8371535193633</v>
      </c>
      <c r="U33" s="3136">
        <v>808.01851930956</v>
      </c>
      <c r="V33" s="3136">
        <v>749.923412390283</v>
      </c>
      <c r="W33" s="3136">
        <v>671.9457319494304</v>
      </c>
      <c r="X33" s="3136">
        <v>615.47064296921</v>
      </c>
      <c r="Y33" s="3136">
        <v>601.3688487648288</v>
      </c>
      <c r="Z33" s="3136">
        <v>609.7132125768231</v>
      </c>
      <c r="AA33" s="3136">
        <v>593.4688062267021</v>
      </c>
      <c r="AB33" s="3136">
        <v>568.765017238011</v>
      </c>
      <c r="AC33" s="3136">
        <v>533.0865077917721</v>
      </c>
      <c r="AD33" s="3136">
        <v>543.2931057403875</v>
      </c>
      <c r="AE33" s="3136">
        <v>549.1142658085216</v>
      </c>
      <c r="AF33" s="3136">
        <v>528.9810959334301</v>
      </c>
      <c r="AG33" s="3136">
        <v>487.7134598307515</v>
      </c>
      <c r="AH33" s="3136">
        <v>466.45323894011574</v>
      </c>
      <c r="AI33" s="3136">
        <v>443.0392571194649</v>
      </c>
      <c r="AJ33" s="3136">
        <v>421.06719311179256</v>
      </c>
      <c r="AK33" s="3104">
        <v>-39.86148641347131</v>
      </c>
      <c r="AL33" s="135"/>
    </row>
    <row r="34" ht="18" customHeight="1" x14ac:dyDescent="0.2">
      <c r="B34" s="3150" t="s">
        <v>2540</v>
      </c>
      <c r="C34" s="3151"/>
      <c r="D34" s="3152"/>
      <c r="E34" s="3152" t="s">
        <v>108</v>
      </c>
      <c r="F34" s="3152" t="s">
        <v>108</v>
      </c>
      <c r="G34" s="3152" t="s">
        <v>108</v>
      </c>
      <c r="H34" s="3152" t="s">
        <v>108</v>
      </c>
      <c r="I34" s="3152" t="s">
        <v>108</v>
      </c>
      <c r="J34" s="3152" t="s">
        <v>108</v>
      </c>
      <c r="K34" s="3152" t="s">
        <v>108</v>
      </c>
      <c r="L34" s="3152" t="s">
        <v>108</v>
      </c>
      <c r="M34" s="3152" t="s">
        <v>108</v>
      </c>
      <c r="N34" s="3152" t="s">
        <v>108</v>
      </c>
      <c r="O34" s="3152" t="s">
        <v>108</v>
      </c>
      <c r="P34" s="3152" t="s">
        <v>108</v>
      </c>
      <c r="Q34" s="3152" t="s">
        <v>108</v>
      </c>
      <c r="R34" s="3152" t="s">
        <v>108</v>
      </c>
      <c r="S34" s="3152" t="s">
        <v>108</v>
      </c>
      <c r="T34" s="3152" t="s">
        <v>108</v>
      </c>
      <c r="U34" s="3152" t="s">
        <v>108</v>
      </c>
      <c r="V34" s="3152" t="s">
        <v>108</v>
      </c>
      <c r="W34" s="3152" t="s">
        <v>108</v>
      </c>
      <c r="X34" s="3152" t="s">
        <v>108</v>
      </c>
      <c r="Y34" s="3152" t="s">
        <v>108</v>
      </c>
      <c r="Z34" s="3152" t="s">
        <v>108</v>
      </c>
      <c r="AA34" s="3152" t="s">
        <v>108</v>
      </c>
      <c r="AB34" s="3152" t="s">
        <v>108</v>
      </c>
      <c r="AC34" s="3152" t="s">
        <v>108</v>
      </c>
      <c r="AD34" s="3152" t="s">
        <v>108</v>
      </c>
      <c r="AE34" s="3152" t="s">
        <v>108</v>
      </c>
      <c r="AF34" s="3152" t="s">
        <v>108</v>
      </c>
      <c r="AG34" s="3152" t="s">
        <v>108</v>
      </c>
      <c r="AH34" s="3152" t="s">
        <v>108</v>
      </c>
      <c r="AI34" s="3152" t="s">
        <v>108</v>
      </c>
      <c r="AJ34" s="3152" t="s">
        <v>108</v>
      </c>
      <c r="AK34" s="3153" t="s">
        <v>2369</v>
      </c>
      <c r="AL34" s="135"/>
    </row>
    <row r="35" ht="18" customHeight="1" x14ac:dyDescent="0.25">
      <c r="B35" s="3145" t="s">
        <v>2541</v>
      </c>
      <c r="C35" s="3146"/>
      <c r="D35" s="3147">
        <v>15651.981591424103</v>
      </c>
      <c r="E35" s="3147">
        <v>14243.957996814195</v>
      </c>
      <c r="F35" s="3147">
        <v>12583.36864591779</v>
      </c>
      <c r="G35" s="3147">
        <v>12426.649618816195</v>
      </c>
      <c r="H35" s="3147">
        <v>12688.719595155817</v>
      </c>
      <c r="I35" s="3147">
        <v>12942.753826853732</v>
      </c>
      <c r="J35" s="3147">
        <v>13627.162005127551</v>
      </c>
      <c r="K35" s="3147">
        <v>13715.773670927008</v>
      </c>
      <c r="L35" s="3147">
        <v>14064.793759442198</v>
      </c>
      <c r="M35" s="3147">
        <v>13535.626570443568</v>
      </c>
      <c r="N35" s="3147">
        <v>12860.193928753415</v>
      </c>
      <c r="O35" s="3147">
        <v>12530.653055762294</v>
      </c>
      <c r="P35" s="3147">
        <v>13753.279520644572</v>
      </c>
      <c r="Q35" s="3147">
        <v>12928.220678122163</v>
      </c>
      <c r="R35" s="3147">
        <v>12962.416172867499</v>
      </c>
      <c r="S35" s="3147">
        <v>13196.473602310267</v>
      </c>
      <c r="T35" s="3147">
        <v>13422.83923833677</v>
      </c>
      <c r="U35" s="3147">
        <v>13672.07536730391</v>
      </c>
      <c r="V35" s="3147">
        <v>13444.624891889027</v>
      </c>
      <c r="W35" s="3147">
        <v>14425.838013757251</v>
      </c>
      <c r="X35" s="3147">
        <v>12334.604713312889</v>
      </c>
      <c r="Y35" s="3147">
        <v>12635.595261384755</v>
      </c>
      <c r="Z35" s="3147">
        <v>12659.116897565431</v>
      </c>
      <c r="AA35" s="3147">
        <v>12123.23407702896</v>
      </c>
      <c r="AB35" s="3147">
        <v>12976.435450352583</v>
      </c>
      <c r="AC35" s="3147">
        <v>17110.0704880516</v>
      </c>
      <c r="AD35" s="3147">
        <v>17407.86103427872</v>
      </c>
      <c r="AE35" s="3147">
        <v>18473.150771186545</v>
      </c>
      <c r="AF35" s="3147">
        <v>18686.977322363167</v>
      </c>
      <c r="AG35" s="3147">
        <v>18621.129548995836</v>
      </c>
      <c r="AH35" s="3147">
        <v>12614.019437943427</v>
      </c>
      <c r="AI35" s="3147">
        <v>11561.971651241274</v>
      </c>
      <c r="AJ35" s="3147">
        <v>11731.989672529277</v>
      </c>
      <c r="AK35" s="3148">
        <v>-25.044700544770855</v>
      </c>
      <c r="AL35" s="135"/>
    </row>
    <row r="36" ht="14.1" customHeight="1" x14ac:dyDescent="0.2">
      <c r="B36" s="220" t="s">
        <v>2542</v>
      </c>
      <c r="C36" s="508"/>
      <c r="D36" s="508"/>
      <c r="E36" s="508"/>
      <c r="F36" s="3149"/>
      <c r="G36" s="135"/>
    </row>
    <row r="37" ht="14.1" customHeight="1" x14ac:dyDescent="0.2">
      <c r="B37" s="220" t="s">
        <v>2543</v>
      </c>
      <c r="C37" s="508"/>
      <c r="D37" s="508"/>
      <c r="E37" s="508"/>
      <c r="F37" s="508"/>
    </row>
    <row r="38" ht="14.1" customHeight="1" x14ac:dyDescent="0.25">
      <c r="B38" s="220" t="s">
        <v>2544</v>
      </c>
      <c r="C38" s="508"/>
      <c r="D38" s="508"/>
      <c r="E38" s="508"/>
      <c r="F38" s="508"/>
    </row>
    <row r="39" ht="14.1" customHeight="1" x14ac:dyDescent="0.2">
      <c r="B39" s="220" t="s">
        <v>2545</v>
      </c>
      <c r="C39" s="1478"/>
      <c r="D39" s="1478"/>
      <c r="E39" s="1478"/>
      <c r="F39" s="1478"/>
    </row>
    <row r="40" ht="14.1" customHeight="1" x14ac:dyDescent="0.25">
      <c r="B40" s="220" t="s">
        <v>2546</v>
      </c>
      <c r="C40" s="187"/>
      <c r="D40" s="187"/>
      <c r="E40" s="187"/>
      <c r="F40" s="187"/>
    </row>
    <row r="41" ht="14.1" customHeight="1" x14ac:dyDescent="0.25">
      <c r="B41" s="220" t="s">
        <v>2547</v>
      </c>
      <c r="C41" s="187"/>
      <c r="D41" s="187"/>
      <c r="E41" s="187"/>
      <c r="F41" s="187"/>
    </row>
    <row r="42" ht="14.1" customHeight="1" x14ac:dyDescent="0.25">
      <c r="B42" s="220" t="s">
        <v>2548</v>
      </c>
      <c r="C42" s="187"/>
      <c r="D42" s="187"/>
      <c r="E42" s="187"/>
      <c r="F42" s="187"/>
    </row>
    <row r="43" ht="14.1" customHeight="1" x14ac:dyDescent="0.25">
      <c r="B43" s="220" t="s">
        <v>2549</v>
      </c>
      <c r="C43" s="187"/>
      <c r="D43" s="187"/>
      <c r="E43" s="187"/>
      <c r="F43" s="187"/>
    </row>
    <row r="44" ht="14.1" customHeight="1" x14ac:dyDescent="0.2">
      <c r="B44" s="3154"/>
      <c r="C44" s="187"/>
      <c r="D44" s="187"/>
      <c r="E44" s="187"/>
      <c r="F44" s="187"/>
    </row>
    <row r="45" ht="14.1" customHeight="1" x14ac:dyDescent="0.2">
      <c r="B45" s="150" t="s">
        <v>135</v>
      </c>
      <c r="C45" s="187"/>
      <c r="D45" s="187"/>
      <c r="E45" s="187"/>
      <c r="F45" s="187"/>
    </row>
    <row r="46" ht="14.1" customHeight="1" x14ac:dyDescent="0.25">
      <c r="B46" s="3154"/>
      <c r="C46" s="187"/>
      <c r="D46" s="187"/>
      <c r="E46" s="187"/>
      <c r="F46" s="187"/>
    </row>
    <row r="47" ht="14.1" customHeight="1" x14ac:dyDescent="0.2">
      <c r="B47" s="3155" t="s">
        <v>509</v>
      </c>
      <c r="C47" s="3156"/>
      <c r="D47" s="3156"/>
      <c r="E47" s="3157"/>
    </row>
    <row r="48" ht="14.1" customHeight="1" x14ac:dyDescent="0.2">
      <c r="B48" s="3158" t="s">
        <v>2550</v>
      </c>
      <c r="C48" s="3159"/>
      <c r="D48" s="3159"/>
      <c r="E48" s="3159"/>
    </row>
    <row r="49" ht="14.1" customHeight="1" x14ac:dyDescent="0.25">
      <c r="B49" s="3160" t="s">
        <v>2551</v>
      </c>
      <c r="C49" s="3161"/>
      <c r="D49" s="3161"/>
      <c r="E49" s="3161"/>
    </row>
    <row r="50" ht="18" customHeight="1" x14ac:dyDescent="0.25">
      <c r="B50" s="1891"/>
      <c r="C50" s="1748"/>
      <c r="D50" s="1748"/>
      <c r="E50" s="174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26"/>
    <col min="2" max="2" width="24.42578125" customWidth="1" style="2326"/>
    <col min="3" max="3" width="10.42578125" customWidth="1" style="2326"/>
    <col min="4" max="4" width="10.42578125" customWidth="1" style="2326"/>
    <col min="5" max="5" width="35.85546875" customWidth="1" style="2326"/>
    <col min="6" max="6" width="10.42578125" customWidth="1" style="2326"/>
    <col min="7" max="7" width="43.140625" customWidth="1" style="2326"/>
    <col min="8" max="8" width="34.85546875" customWidth="1" style="2326"/>
    <col min="9" max="9" width="28.140625" customWidth="1" style="2326"/>
    <col min="10" max="10" width="45.140625" customWidth="1" style="2326"/>
    <col min="11" max="11" width="8.85546875" customWidth="1" style="2326"/>
    <col min="12" max="12" width="8.85546875" customWidth="1" style="2326"/>
    <col min="13" max="13" width="8.85546875" customWidth="1" style="2326"/>
    <col min="14" max="14" width="8.85546875" customWidth="1" style="2326"/>
    <col min="15" max="15" width="8.85546875" customWidth="1" style="2326"/>
    <col min="16" max="16" width="8.85546875" customWidth="1" style="2326"/>
    <col min="17" max="17" width="8.85546875" customWidth="1" style="2326"/>
    <col min="18" max="18" width="8.85546875" customWidth="1" style="2326"/>
    <col min="19" max="19" width="8.85546875" customWidth="1" style="2326"/>
    <col min="20" max="20" width="8.85546875" customWidth="1" style="2326"/>
    <col min="21" max="21" width="8.85546875" customWidth="1" style="2326"/>
    <col min="22" max="22" width="8.85546875" customWidth="1" style="2326"/>
    <col min="23" max="23" width="8.85546875" customWidth="1" style="2326"/>
    <col min="24" max="24" width="8.85546875" customWidth="1" style="2326"/>
    <col min="25" max="25" width="8.85546875" customWidth="1" style="2326"/>
    <col min="26" max="26" width="8.85546875" customWidth="1" style="2326"/>
    <col min="27" max="27" width="8.85546875" customWidth="1" style="2326"/>
    <col min="28" max="28" width="8.85546875" customWidth="1" style="2326"/>
    <col min="29" max="29" width="8.85546875" customWidth="1" style="2326"/>
    <col min="30" max="30" width="8.85546875" customWidth="1" style="2326"/>
    <col min="31" max="31" width="8.85546875" customWidth="1" style="2326"/>
    <col min="32" max="32" width="8.85546875" customWidth="1" style="2326"/>
    <col min="33" max="33" width="8.85546875" customWidth="1" style="2326"/>
    <col min="34" max="34" width="8.85546875" customWidth="1" style="2326"/>
    <col min="35" max="35" width="8.85546875" customWidth="1" style="2326"/>
    <col min="36" max="36" width="8.85546875" customWidth="1" style="2326"/>
    <col min="37" max="37" width="8.85546875" customWidth="1" style="2326"/>
    <col min="38" max="38" width="8.85546875" customWidth="1" style="2326"/>
    <col min="39" max="39" width="8.85546875" customWidth="1" style="2326"/>
    <col min="40" max="40" width="8.85546875" customWidth="1" style="2326"/>
    <col min="41" max="41" width="8.85546875" customWidth="1" style="2326"/>
    <col min="42" max="42" width="8.85546875" customWidth="1" style="2326"/>
    <col min="43" max="43" width="8.85546875" customWidth="1" style="2326"/>
    <col min="44" max="44" width="8.85546875" customWidth="1" style="2326"/>
    <col min="45" max="45" width="8.85546875" customWidth="1" style="2326"/>
    <col min="46" max="46" width="8.85546875" customWidth="1" style="2326"/>
    <col min="47" max="47" width="8.85546875" customWidth="1" style="2326"/>
    <col min="48" max="48" width="8.85546875" customWidth="1" style="2326"/>
    <col min="49" max="49" width="8.85546875" customWidth="1" style="2326"/>
    <col min="50" max="50" width="8.85546875" customWidth="1" style="2326"/>
    <col min="51" max="51" width="8.85546875" customWidth="1" style="2326"/>
    <col min="52" max="52" width="8.85546875" customWidth="1" style="2326"/>
    <col min="53" max="53" width="8.85546875" customWidth="1" style="2326"/>
    <col min="54" max="54" width="8.85546875" customWidth="1" style="2326"/>
    <col min="55" max="55" width="8.85546875" customWidth="1" style="2326"/>
    <col min="56" max="56" width="8.85546875" customWidth="1" style="2326"/>
    <col min="57" max="57" width="8.85546875" customWidth="1" style="2326"/>
    <col min="58" max="58" width="8.85546875" customWidth="1" style="2326"/>
    <col min="59" max="59" width="8.85546875" customWidth="1" style="2326"/>
    <col min="60" max="60" width="8.85546875" customWidth="1" style="2326"/>
    <col min="61" max="61" width="8.85546875" customWidth="1" style="2326"/>
    <col min="62" max="62" width="8.85546875" customWidth="1" style="2326"/>
    <col min="63" max="63" width="8.85546875" customWidth="1" style="2326"/>
    <col min="64" max="64" width="8.85546875" customWidth="1" style="2326"/>
    <col min="65" max="65" width="8.85546875" customWidth="1" style="2326"/>
    <col min="66" max="66" width="8.85546875" customWidth="1" style="2326"/>
    <col min="67" max="67" width="8.85546875" customWidth="1" style="2326"/>
    <col min="68" max="68" width="8.85546875" customWidth="1" style="2326"/>
    <col min="69" max="69" width="8.85546875" customWidth="1" style="2326"/>
    <col min="70" max="70" width="8.85546875" customWidth="1" style="2326"/>
    <col min="71" max="71" width="8.85546875" customWidth="1" style="2326"/>
    <col min="72" max="72" width="8.85546875" customWidth="1" style="2326"/>
    <col min="73" max="73" width="8.85546875" customWidth="1" style="2326"/>
    <col min="74" max="74" width="8.85546875" customWidth="1" style="2326"/>
    <col min="75" max="75" width="8.85546875" customWidth="1" style="2326"/>
    <col min="76" max="76" width="8.85546875" customWidth="1" style="2326"/>
    <col min="77" max="77" width="8.85546875" customWidth="1" style="2326"/>
    <col min="78" max="78" width="8.85546875" customWidth="1" style="2326"/>
    <col min="79" max="79" width="8.85546875" customWidth="1" style="2326"/>
    <col min="80" max="80" width="8.85546875" customWidth="1" style="2326"/>
    <col min="81" max="81" width="8.85546875" customWidth="1" style="2326"/>
    <col min="82" max="82" width="8.85546875" customWidth="1" style="2326"/>
    <col min="83" max="83" width="8.85546875" customWidth="1" style="2326"/>
    <col min="84" max="84" width="8.85546875" customWidth="1" style="2326"/>
    <col min="85" max="85" width="8.85546875" customWidth="1" style="2326"/>
    <col min="86" max="86" width="8.85546875" customWidth="1" style="2326"/>
    <col min="87" max="87" width="8.85546875" customWidth="1" style="2326"/>
    <col min="88" max="88" width="8.85546875" customWidth="1" style="2326"/>
    <col min="89" max="89" width="8.85546875" customWidth="1" style="2326"/>
    <col min="90" max="90" width="8.85546875" customWidth="1" style="2326"/>
    <col min="91" max="91" width="8.85546875" customWidth="1" style="2326"/>
    <col min="92" max="92" width="8.85546875" customWidth="1" style="2326"/>
    <col min="93" max="93" width="8.85546875" customWidth="1" style="2326"/>
    <col min="94" max="94" width="8.85546875" customWidth="1" style="2326"/>
    <col min="95" max="95" width="8.85546875" customWidth="1" style="2326"/>
    <col min="96" max="96" width="8.85546875" customWidth="1" style="2326"/>
    <col min="97" max="97" width="8.85546875" customWidth="1" style="2326"/>
    <col min="98" max="98" width="8.85546875" customWidth="1" style="2326"/>
    <col min="99" max="99" width="8.85546875" customWidth="1" style="2326"/>
    <col min="100" max="100" width="8.85546875" customWidth="1" style="2326"/>
    <col min="101" max="101" width="8.85546875" customWidth="1" style="2326"/>
    <col min="102" max="102" width="8.85546875" customWidth="1" style="2326"/>
    <col min="103" max="103" width="8.85546875" customWidth="1" style="2326"/>
    <col min="104" max="104" width="8.85546875" customWidth="1" style="2326"/>
    <col min="105" max="105" width="8.85546875" customWidth="1" style="2326"/>
    <col min="106" max="106" width="8.85546875" customWidth="1" style="2326"/>
    <col min="107" max="107" width="8.85546875" customWidth="1" style="2326"/>
    <col min="108" max="108" width="8.85546875" customWidth="1" style="2326"/>
    <col min="109" max="109" width="8.85546875" customWidth="1" style="2326"/>
    <col min="110" max="110" width="8.85546875" customWidth="1" style="2326"/>
    <col min="111" max="111" width="8.85546875" customWidth="1" style="2326"/>
    <col min="112" max="112" width="8.85546875" customWidth="1" style="2326"/>
    <col min="113" max="113" width="8.85546875" customWidth="1" style="2326"/>
    <col min="114" max="114" width="8.85546875" customWidth="1" style="2326"/>
    <col min="115" max="115" width="8.85546875" customWidth="1" style="2326"/>
    <col min="116" max="116" width="8.85546875" customWidth="1" style="2326"/>
    <col min="117" max="117" width="8.85546875" customWidth="1" style="2326"/>
    <col min="118" max="118" width="8.85546875" customWidth="1" style="2326"/>
    <col min="119" max="119" width="8.85546875" customWidth="1" style="2326"/>
    <col min="120" max="120" width="8.85546875" customWidth="1" style="2326"/>
    <col min="121" max="121" width="8.85546875" customWidth="1" style="2326"/>
    <col min="122" max="122" width="8.85546875" customWidth="1" style="2326"/>
    <col min="123" max="123" width="8.85546875" customWidth="1" style="2326"/>
    <col min="124" max="124" width="8.85546875" customWidth="1" style="2326"/>
    <col min="125" max="125" width="8.85546875" customWidth="1" style="2326"/>
    <col min="126" max="126" width="8.85546875" customWidth="1" style="2326"/>
    <col min="127" max="127" width="8.85546875" customWidth="1" style="2326"/>
    <col min="128" max="128" width="8.85546875" customWidth="1" style="2326"/>
    <col min="129" max="129" width="8.85546875" customWidth="1" style="2326"/>
    <col min="130" max="130" width="8.85546875" customWidth="1" style="2326"/>
    <col min="131" max="131" width="8.85546875" customWidth="1" style="2326"/>
    <col min="132" max="132" width="8.85546875" customWidth="1" style="2326"/>
    <col min="133" max="133" width="8.85546875" customWidth="1" style="2326"/>
    <col min="134" max="134" width="8.85546875" customWidth="1" style="2326"/>
    <col min="135" max="135" width="8.85546875" customWidth="1" style="2326"/>
    <col min="136" max="136" width="8.85546875" customWidth="1" style="2326"/>
    <col min="137" max="137" width="8.85546875" customWidth="1" style="2326"/>
    <col min="138" max="138" width="8.85546875" customWidth="1" style="2326"/>
    <col min="139" max="139" width="8.85546875" customWidth="1" style="2326"/>
    <col min="140" max="140" width="8.85546875" customWidth="1" style="2326"/>
    <col min="141" max="141" width="8.85546875" customWidth="1" style="2326"/>
    <col min="142" max="142" width="8.85546875" customWidth="1" style="2326"/>
    <col min="143" max="143" width="8.85546875" customWidth="1" style="2326"/>
    <col min="144" max="144" width="8.85546875" customWidth="1" style="2326"/>
    <col min="145" max="145" width="8.85546875" customWidth="1" style="2326"/>
    <col min="146" max="146" width="8.85546875" customWidth="1" style="2326"/>
    <col min="147" max="147" width="8.85546875" customWidth="1" style="2326"/>
    <col min="148" max="148" width="8.85546875" customWidth="1" style="2326"/>
    <col min="149" max="149" width="8.85546875" customWidth="1" style="2326"/>
    <col min="150" max="150" width="8.85546875" customWidth="1" style="2326"/>
    <col min="151" max="151" width="8.85546875" customWidth="1" style="2326"/>
    <col min="152" max="152" width="8.85546875" customWidth="1" style="2326"/>
    <col min="153" max="153" width="8.85546875" customWidth="1" style="2326"/>
    <col min="154" max="154" width="8.85546875" customWidth="1" style="2326"/>
    <col min="155" max="155" width="8.85546875" customWidth="1" style="2326"/>
    <col min="156" max="156" width="8.85546875" customWidth="1" style="2326"/>
    <col min="157" max="157" width="8.85546875" customWidth="1" style="2326"/>
    <col min="158" max="158" width="8.85546875" customWidth="1" style="2326"/>
    <col min="159" max="159" width="8.85546875" customWidth="1" style="2326"/>
    <col min="160" max="160" width="8.85546875" customWidth="1" style="2326"/>
    <col min="161" max="161" width="8.85546875" customWidth="1" style="2326"/>
    <col min="162" max="162" width="8.85546875" customWidth="1" style="2326"/>
    <col min="163" max="163" width="8.85546875" customWidth="1" style="2326"/>
    <col min="164" max="164" width="8.85546875" customWidth="1" style="2326"/>
    <col min="165" max="165" width="8.85546875" customWidth="1" style="2326"/>
    <col min="166" max="166" width="8.85546875" customWidth="1" style="2326"/>
    <col min="167" max="167" width="8.85546875" customWidth="1" style="2326"/>
    <col min="168" max="168" width="8.85546875" customWidth="1" style="2326"/>
    <col min="169" max="169" width="8.85546875" customWidth="1" style="2326"/>
    <col min="170" max="170" width="8.85546875" customWidth="1" style="2326"/>
    <col min="171" max="171" width="8.85546875" customWidth="1" style="2326"/>
    <col min="172" max="172" width="8.85546875" customWidth="1" style="2326"/>
    <col min="173" max="173" width="8.85546875" customWidth="1" style="2326"/>
    <col min="174" max="174" width="8.85546875" customWidth="1" style="2326"/>
    <col min="175" max="175" width="8.85546875" customWidth="1" style="2326"/>
    <col min="176" max="176" width="8.85546875" customWidth="1" style="2326"/>
    <col min="177" max="177" width="8.85546875" customWidth="1" style="2326"/>
    <col min="178" max="178" width="8.85546875" customWidth="1" style="2326"/>
    <col min="179" max="179" width="8.85546875" customWidth="1" style="2326"/>
    <col min="180" max="180" width="8.85546875" customWidth="1" style="2326"/>
    <col min="181" max="181" width="8.85546875" customWidth="1" style="2326"/>
    <col min="182" max="182" width="8.85546875" customWidth="1" style="2326"/>
    <col min="183" max="183" width="8.85546875" customWidth="1" style="2326"/>
    <col min="184" max="184" width="8.85546875" customWidth="1" style="2326"/>
    <col min="185" max="185" width="8.85546875" customWidth="1" style="2326"/>
    <col min="186" max="186" width="8.85546875" customWidth="1" style="2326"/>
    <col min="187" max="187" width="8.85546875" customWidth="1" style="2326"/>
    <col min="188" max="188" width="8.85546875" customWidth="1" style="2326"/>
    <col min="189" max="189" width="8.85546875" customWidth="1" style="2326"/>
    <col min="190" max="190" width="8.85546875" customWidth="1" style="2326"/>
    <col min="191" max="191" width="8.85546875" customWidth="1" style="2326"/>
    <col min="192" max="192" width="8.85546875" customWidth="1" style="2326"/>
    <col min="193" max="193" width="8.85546875" customWidth="1" style="2326"/>
    <col min="194" max="194" width="8.85546875" customWidth="1" style="2326"/>
    <col min="195" max="195" width="8.85546875" customWidth="1" style="2326"/>
    <col min="196" max="196" width="8.85546875" customWidth="1" style="2326"/>
    <col min="197" max="197" width="8.85546875" customWidth="1" style="2326"/>
    <col min="198" max="198" width="8.85546875" customWidth="1" style="2326"/>
    <col min="199" max="199" width="8.85546875" customWidth="1" style="2326"/>
    <col min="200" max="200" width="8.85546875" customWidth="1" style="2326"/>
    <col min="201" max="201" width="8.85546875" customWidth="1" style="2326"/>
    <col min="202" max="202" width="8.85546875" customWidth="1" style="2326"/>
    <col min="203" max="203" width="8.85546875" customWidth="1" style="2326"/>
    <col min="204" max="204" width="8.85546875" customWidth="1" style="2326"/>
    <col min="205" max="205" width="8.85546875" customWidth="1" style="2326"/>
    <col min="206" max="206" width="8.85546875" customWidth="1" style="2326"/>
    <col min="207" max="207" width="8.85546875" customWidth="1" style="2326"/>
    <col min="208" max="208" width="8.85546875" customWidth="1" style="2326"/>
    <col min="209" max="209" width="8.85546875" customWidth="1" style="2326"/>
    <col min="210" max="210" width="8.85546875" customWidth="1" style="2326"/>
    <col min="211" max="211" width="8.85546875" customWidth="1" style="2326"/>
    <col min="212" max="212" width="8.85546875" customWidth="1" style="2326"/>
    <col min="213" max="213" width="8.85546875" customWidth="1" style="2326"/>
    <col min="214" max="214" width="8.85546875" customWidth="1" style="2326"/>
    <col min="215" max="215" width="8.85546875" customWidth="1" style="2326"/>
    <col min="216" max="216" width="8.85546875" customWidth="1" style="2326"/>
    <col min="217" max="217" width="8.85546875" customWidth="1" style="2326"/>
    <col min="218" max="218" width="8.85546875" customWidth="1" style="2326"/>
    <col min="219" max="219" width="8.85546875" customWidth="1" style="2326"/>
    <col min="220" max="220" width="8.85546875" customWidth="1" style="2326"/>
    <col min="221" max="221" width="8.85546875" customWidth="1" style="2326"/>
    <col min="222" max="222" width="8.85546875" customWidth="1" style="2326"/>
    <col min="223" max="223" width="8.85546875" customWidth="1" style="2326"/>
    <col min="224" max="224" width="8.85546875" customWidth="1" style="2326"/>
    <col min="225" max="225" width="8.85546875" customWidth="1" style="2326"/>
    <col min="226" max="226" width="8.85546875" customWidth="1" style="2326"/>
    <col min="227" max="227" width="8.85546875" customWidth="1" style="2326"/>
    <col min="228" max="228" width="8.85546875" customWidth="1" style="2326"/>
    <col min="229" max="229" width="8.85546875" customWidth="1" style="2326"/>
    <col min="230" max="230" width="8.85546875" customWidth="1" style="2326"/>
    <col min="231" max="231" width="8.85546875" customWidth="1" style="2326"/>
    <col min="232" max="232" width="8.85546875" customWidth="1" style="2326"/>
    <col min="233" max="233" width="8.85546875" customWidth="1" style="2326"/>
    <col min="234" max="234" width="8.85546875" customWidth="1" style="2326"/>
    <col min="235" max="235" width="8.85546875" customWidth="1" style="2326"/>
    <col min="236" max="236" width="8.85546875" customWidth="1" style="2326"/>
    <col min="237" max="237" width="8.85546875" customWidth="1" style="2326"/>
    <col min="238" max="238" width="8.85546875" customWidth="1" style="2326"/>
    <col min="239" max="239" width="8.85546875" customWidth="1" style="2326"/>
    <col min="240" max="240" width="8.85546875" customWidth="1" style="2326"/>
    <col min="241" max="241" width="8.85546875" customWidth="1" style="2326"/>
    <col min="242" max="242" width="8.85546875" customWidth="1" style="2326"/>
    <col min="243" max="243" width="8.85546875" customWidth="1" style="2326"/>
    <col min="244" max="244" width="8.85546875" customWidth="1" style="2326"/>
    <col min="245" max="245" width="8.85546875" customWidth="1" style="2326"/>
    <col min="246" max="246" width="8.85546875" customWidth="1" style="2326"/>
    <col min="247" max="247" width="8.85546875" customWidth="1" style="2326"/>
    <col min="248" max="248" width="8.85546875" customWidth="1" style="2326"/>
    <col min="249" max="249" width="8.85546875" customWidth="1" style="2326"/>
    <col min="250" max="250" width="8.85546875" customWidth="1" style="2326"/>
    <col min="251" max="251" width="8.85546875" customWidth="1" style="2326"/>
    <col min="252" max="252" width="8.85546875" customWidth="1" style="2326"/>
    <col min="253" max="253" width="8.85546875" customWidth="1" style="2326"/>
    <col min="254" max="254" width="8.85546875" customWidth="1" style="2326"/>
    <col min="255" max="255" width="8.85546875" customWidth="1" style="2326"/>
    <col min="256" max="256" width="8.85546875" customWidth="1" style="2326"/>
    <col min="257" max="257" width="8.85546875" customWidth="1" style="2326"/>
    <col min="258" max="258" width="8.85546875" customWidth="1" style="2326"/>
    <col min="259" max="259" width="8.85546875" customWidth="1" style="2326"/>
    <col min="260" max="260" width="8.85546875" customWidth="1" style="2326"/>
    <col min="261" max="261" width="8.85546875" customWidth="1" style="2326"/>
    <col min="262" max="262" width="8.85546875" customWidth="1" style="2326"/>
    <col min="263" max="263" width="8.85546875" customWidth="1" style="2326"/>
    <col min="264" max="264" width="8.85546875" customWidth="1" style="2326"/>
    <col min="265" max="265" width="8.85546875" customWidth="1" style="2326"/>
    <col min="266" max="266" width="8.85546875" customWidth="1" style="2326"/>
    <col min="267" max="267" width="8.85546875" customWidth="1" style="2326"/>
    <col min="268" max="268" width="8.85546875" customWidth="1" style="2326"/>
    <col min="269" max="269" width="8.85546875" customWidth="1" style="2326"/>
    <col min="270" max="270" width="8.85546875" customWidth="1" style="2326"/>
    <col min="271" max="271" width="8.85546875" customWidth="1" style="2326"/>
    <col min="272" max="272" width="8.85546875" customWidth="1" style="2326"/>
    <col min="273" max="273" width="8.85546875" customWidth="1" style="2326"/>
    <col min="274" max="274" width="8.85546875" customWidth="1" style="2326"/>
    <col min="275" max="275" width="8.85546875" customWidth="1" style="2326"/>
    <col min="276" max="276" width="8.85546875" customWidth="1" style="2326"/>
    <col min="277" max="277" width="8.85546875" customWidth="1" style="2326"/>
    <col min="278" max="278" width="8.85546875" customWidth="1" style="2326"/>
    <col min="279" max="279" width="8.85546875" customWidth="1" style="2326"/>
    <col min="280" max="280" width="8.85546875" customWidth="1" style="2326"/>
    <col min="281" max="281" width="8.85546875" customWidth="1" style="2326"/>
    <col min="282" max="282" width="8.85546875" customWidth="1" style="2326"/>
    <col min="283" max="283" width="8.85546875" customWidth="1" style="2326"/>
    <col min="284" max="284" width="8.85546875" customWidth="1" style="2326"/>
    <col min="285" max="285" width="8.85546875" customWidth="1" style="2326"/>
    <col min="286" max="286" width="8.85546875" customWidth="1" style="2326"/>
    <col min="287" max="287" width="8.85546875" customWidth="1" style="2326"/>
    <col min="288" max="288" width="8.85546875" customWidth="1" style="2326"/>
    <col min="289" max="289" width="8.85546875" customWidth="1" style="2326"/>
    <col min="290" max="290" width="8.85546875" customWidth="1" style="2326"/>
    <col min="291" max="291" width="8.85546875" customWidth="1" style="2326"/>
    <col min="292" max="292" width="8.85546875" customWidth="1" style="2326"/>
    <col min="293" max="293" width="8.85546875" customWidth="1" style="2326"/>
    <col min="294" max="294" width="8.85546875" customWidth="1" style="2326"/>
    <col min="295" max="295" width="8.85546875" customWidth="1" style="2326"/>
    <col min="296" max="296" width="8.85546875" customWidth="1" style="2326"/>
    <col min="297" max="297" width="8.85546875" customWidth="1" style="2326"/>
    <col min="298" max="298" width="8.85546875" customWidth="1" style="2326"/>
    <col min="299" max="299" width="8.85546875" customWidth="1" style="2326"/>
    <col min="300" max="300" width="8.85546875" customWidth="1" style="2326"/>
    <col min="301" max="301" width="8.85546875" customWidth="1" style="2326"/>
    <col min="302" max="302" width="8.85546875" customWidth="1" style="2326"/>
    <col min="303" max="303" width="8.85546875" customWidth="1" style="2326"/>
    <col min="304" max="304" width="8.85546875" customWidth="1" style="2326"/>
    <col min="305" max="305" width="8.85546875" customWidth="1" style="2326"/>
    <col min="306" max="306" width="8.85546875" customWidth="1" style="2326"/>
    <col min="307" max="307" width="8.85546875" customWidth="1" style="2326"/>
    <col min="308" max="308" width="8.85546875" customWidth="1" style="2326"/>
    <col min="309" max="309" width="8.85546875" customWidth="1" style="2326"/>
    <col min="310" max="310" width="8.85546875" customWidth="1" style="2326"/>
    <col min="311" max="311" width="8.85546875" customWidth="1" style="2326"/>
    <col min="312" max="312" width="8.85546875" customWidth="1" style="2326"/>
    <col min="313" max="313" width="8.85546875" customWidth="1" style="2326"/>
    <col min="314" max="314" width="8.85546875" customWidth="1" style="2326"/>
    <col min="315" max="315" width="8.85546875" customWidth="1" style="2326"/>
    <col min="316" max="316" width="8.85546875" customWidth="1" style="2326"/>
    <col min="317" max="317" width="8.85546875" customWidth="1" style="2326"/>
    <col min="318" max="318" width="8.85546875" customWidth="1" style="2326"/>
    <col min="319" max="319" width="8.85546875" customWidth="1" style="2326"/>
    <col min="320" max="320" width="8.85546875" customWidth="1" style="2326"/>
    <col min="321" max="321" width="8.85546875" customWidth="1" style="2326"/>
    <col min="322" max="322" width="8.85546875" customWidth="1" style="2326"/>
    <col min="323" max="323" width="8.85546875" customWidth="1" style="2326"/>
    <col min="324" max="324" width="8.85546875" customWidth="1" style="2326"/>
    <col min="325" max="325" width="8.85546875" customWidth="1" style="2326"/>
    <col min="326" max="326" width="8.85546875" customWidth="1" style="2326"/>
    <col min="327" max="327" width="8.85546875" customWidth="1" style="2326"/>
    <col min="328" max="328" width="8.85546875" customWidth="1" style="2326"/>
    <col min="329" max="329" width="8.85546875" customWidth="1" style="2326"/>
    <col min="330" max="330" width="8.85546875" customWidth="1" style="2326"/>
    <col min="331" max="331" width="8.85546875" customWidth="1" style="2326"/>
    <col min="332" max="332" width="8.85546875" customWidth="1" style="2326"/>
    <col min="333" max="333" width="8.85546875" customWidth="1" style="2326"/>
    <col min="334" max="334" width="8.85546875" customWidth="1" style="2326"/>
    <col min="335" max="335" width="8.85546875" customWidth="1" style="2326"/>
    <col min="336" max="336" width="8.85546875" customWidth="1" style="2326"/>
    <col min="337" max="337" width="8.85546875" customWidth="1" style="2326"/>
    <col min="338" max="338" width="8.85546875" customWidth="1" style="2326"/>
    <col min="339" max="339" width="8.85546875" customWidth="1" style="2326"/>
    <col min="340" max="340" width="8.85546875" customWidth="1" style="2326"/>
    <col min="341" max="341" width="8.85546875" customWidth="1" style="2326"/>
    <col min="342" max="342" width="8.85546875" customWidth="1" style="2326"/>
    <col min="343" max="343" width="8.85546875" customWidth="1" style="2326"/>
    <col min="344" max="344" width="8.85546875" customWidth="1" style="2326"/>
    <col min="345" max="345" width="8.85546875" customWidth="1" style="2326"/>
    <col min="346" max="346" width="8.85546875" customWidth="1" style="2326"/>
    <col min="347" max="347" width="8.85546875" customWidth="1" style="2326"/>
    <col min="348" max="348" width="8.85546875" customWidth="1" style="2326"/>
    <col min="349" max="349" width="8.85546875" customWidth="1" style="2326"/>
    <col min="350" max="350" width="8.85546875" customWidth="1" style="2326"/>
    <col min="351" max="351" width="8.85546875" customWidth="1" style="2326"/>
    <col min="352" max="352" width="8.85546875" customWidth="1" style="2326"/>
    <col min="353" max="353" width="8.85546875" customWidth="1" style="2326"/>
    <col min="354" max="354" width="8.85546875" customWidth="1" style="2326"/>
    <col min="355" max="355" width="8.85546875" customWidth="1" style="2326"/>
    <col min="356" max="356" width="8.85546875" customWidth="1" style="2326"/>
    <col min="357" max="357" width="8.85546875" customWidth="1" style="2326"/>
    <col min="358" max="358" width="8.85546875" customWidth="1" style="2326"/>
    <col min="359" max="359" width="8.85546875" customWidth="1" style="2326"/>
    <col min="360" max="360" width="8.85546875" customWidth="1" style="2326"/>
    <col min="361" max="361" width="8.85546875" customWidth="1" style="2326"/>
    <col min="362" max="362" width="8.85546875" customWidth="1" style="2326"/>
    <col min="363" max="363" width="8.85546875" customWidth="1" style="2326"/>
    <col min="364" max="364" width="8.85546875" customWidth="1" style="2326"/>
    <col min="365" max="365" width="8.85546875" customWidth="1" style="2326"/>
    <col min="366" max="366" width="8.85546875" customWidth="1" style="2326"/>
    <col min="367" max="367" width="8.85546875" customWidth="1" style="2326"/>
    <col min="368" max="368" width="8.85546875" customWidth="1" style="2326"/>
    <col min="369" max="369" width="8.85546875" customWidth="1" style="2326"/>
    <col min="370" max="370" width="8.85546875" customWidth="1" style="2326"/>
    <col min="371" max="371" width="8.85546875" customWidth="1" style="2326"/>
    <col min="372" max="372" width="8.85546875" customWidth="1" style="2326"/>
    <col min="373" max="373" width="8.85546875" customWidth="1" style="2326"/>
    <col min="374" max="374" width="8.85546875" customWidth="1" style="2326"/>
    <col min="375" max="375" width="8.85546875" customWidth="1" style="2326"/>
    <col min="376" max="376" width="8.85546875" customWidth="1" style="2326"/>
    <col min="377" max="377" width="8.85546875" customWidth="1" style="2326"/>
    <col min="378" max="378" width="8.85546875" customWidth="1" style="2326"/>
    <col min="379" max="379" width="8.85546875" customWidth="1" style="2326"/>
    <col min="380" max="380" width="8.85546875" customWidth="1" style="2326"/>
    <col min="381" max="381" width="8.85546875" customWidth="1" style="2326"/>
    <col min="382" max="382" width="8.85546875" customWidth="1" style="2326"/>
    <col min="383" max="383" width="8.85546875" customWidth="1" style="2326"/>
    <col min="384" max="384" width="8.85546875" customWidth="1" style="2326"/>
    <col min="385" max="385" width="8.85546875" customWidth="1" style="2326"/>
    <col min="386" max="386" width="8.85546875" customWidth="1" style="2326"/>
    <col min="387" max="387" width="8.85546875" customWidth="1" style="2326"/>
    <col min="388" max="388" width="8.85546875" customWidth="1" style="2326"/>
    <col min="389" max="389" width="8.85546875" customWidth="1" style="2326"/>
    <col min="390" max="390" width="8.85546875" customWidth="1" style="2326"/>
    <col min="391" max="391" width="8.85546875" customWidth="1" style="2326"/>
    <col min="392" max="392" width="8.85546875" customWidth="1" style="2326"/>
    <col min="393" max="393" width="8.85546875" customWidth="1" style="2326"/>
    <col min="394" max="394" width="8.85546875" customWidth="1" style="2326"/>
    <col min="395" max="395" width="8.85546875" customWidth="1" style="2326"/>
    <col min="396" max="396" width="8.85546875" customWidth="1" style="2326"/>
    <col min="397" max="397" width="8.85546875" customWidth="1" style="2326"/>
    <col min="398" max="398" width="8.85546875" customWidth="1" style="2326"/>
    <col min="399" max="399" width="8.85546875" customWidth="1" style="2326"/>
    <col min="400" max="400" width="8.85546875" customWidth="1" style="2326"/>
    <col min="401" max="401" width="8.85546875" customWidth="1" style="2326"/>
    <col min="402" max="402" width="8.85546875" customWidth="1" style="2326"/>
    <col min="403" max="403" width="8.85546875" customWidth="1" style="2326"/>
    <col min="404" max="404" width="8.85546875" customWidth="1" style="2326"/>
    <col min="405" max="405" width="8.85546875" customWidth="1" style="2326"/>
    <col min="406" max="406" width="8.85546875" customWidth="1" style="2326"/>
    <col min="407" max="407" width="8.85546875" customWidth="1" style="2326"/>
    <col min="408" max="408" width="8.85546875" customWidth="1" style="2326"/>
    <col min="409" max="409" width="8.85546875" customWidth="1" style="2326"/>
    <col min="410" max="410" width="8.85546875" customWidth="1" style="2326"/>
    <col min="411" max="411" width="8.85546875" customWidth="1" style="2326"/>
    <col min="412" max="412" width="8.85546875" customWidth="1" style="2326"/>
    <col min="413" max="413" width="8.85546875" customWidth="1" style="2326"/>
    <col min="414" max="414" width="8.85546875" customWidth="1" style="2326"/>
    <col min="415" max="415" width="8.85546875" customWidth="1" style="2326"/>
    <col min="416" max="416" width="8.85546875" customWidth="1" style="2326"/>
    <col min="417" max="417" width="8.85546875" customWidth="1" style="2326"/>
    <col min="418" max="418" width="8.85546875" customWidth="1" style="2326"/>
    <col min="419" max="419" width="8.85546875" customWidth="1" style="2326"/>
    <col min="420" max="420" width="8.85546875" customWidth="1" style="2326"/>
    <col min="421" max="421" width="8.85546875" customWidth="1" style="2326"/>
    <col min="422" max="422" width="8.85546875" customWidth="1" style="2326"/>
    <col min="423" max="423" width="8.85546875" customWidth="1" style="2326"/>
    <col min="424" max="424" width="8.85546875" customWidth="1" style="2326"/>
    <col min="425" max="425" width="8.85546875" customWidth="1" style="2326"/>
    <col min="426" max="426" width="8.85546875" customWidth="1" style="2326"/>
    <col min="427" max="427" width="8.85546875" customWidth="1" style="2326"/>
    <col min="428" max="428" width="8.85546875" customWidth="1" style="2326"/>
    <col min="429" max="429" width="8.85546875" customWidth="1" style="2326"/>
    <col min="430" max="430" width="8.85546875" customWidth="1" style="2326"/>
    <col min="431" max="431" width="8.85546875" customWidth="1" style="2326"/>
    <col min="432" max="432" width="8.85546875" customWidth="1" style="2326"/>
    <col min="433" max="433" width="8.85546875" customWidth="1" style="2326"/>
    <col min="434" max="434" width="8.85546875" customWidth="1" style="2326"/>
    <col min="435" max="435" width="8.85546875" customWidth="1" style="2326"/>
    <col min="436" max="436" width="8.85546875" customWidth="1" style="2326"/>
    <col min="437" max="437" width="8.85546875" customWidth="1" style="2326"/>
    <col min="438" max="438" width="8.85546875" customWidth="1" style="2326"/>
    <col min="439" max="439" width="8.85546875" customWidth="1" style="2326"/>
    <col min="440" max="440" width="8.85546875" customWidth="1" style="2326"/>
    <col min="441" max="441" width="8.85546875" customWidth="1" style="2326"/>
    <col min="442" max="442" width="8.85546875" customWidth="1" style="2326"/>
    <col min="443" max="443" width="8.85546875" customWidth="1" style="2326"/>
    <col min="444" max="444" width="8.85546875" customWidth="1" style="2326"/>
    <col min="445" max="445" width="8.85546875" customWidth="1" style="2326"/>
    <col min="446" max="446" width="8.85546875" customWidth="1" style="2326"/>
    <col min="447" max="447" width="8.85546875" customWidth="1" style="2326"/>
    <col min="448" max="448" width="8.85546875" customWidth="1" style="2326"/>
    <col min="449" max="449" width="8.85546875" customWidth="1" style="2326"/>
    <col min="450" max="450" width="8.85546875" customWidth="1" style="2326"/>
    <col min="451" max="451" width="8.85546875" customWidth="1" style="2326"/>
    <col min="452" max="452" width="8.85546875" customWidth="1" style="2326"/>
    <col min="453" max="453" width="8.85546875" customWidth="1" style="2326"/>
    <col min="454" max="454" width="8.85546875" customWidth="1" style="2326"/>
    <col min="455" max="455" width="8.85546875" customWidth="1" style="2326"/>
    <col min="456" max="456" width="8.85546875" customWidth="1" style="2326"/>
    <col min="457" max="457" width="8.85546875" customWidth="1" style="2326"/>
    <col min="458" max="458" width="8.85546875" customWidth="1" style="2326"/>
    <col min="459" max="459" width="8.85546875" customWidth="1" style="2326"/>
    <col min="460" max="460" width="8.85546875" customWidth="1" style="2326"/>
    <col min="461" max="461" width="8.85546875" customWidth="1" style="2326"/>
    <col min="462" max="462" width="8.85546875" customWidth="1" style="2326"/>
    <col min="463" max="463" width="8.85546875" customWidth="1" style="2326"/>
    <col min="464" max="464" width="8.85546875" customWidth="1" style="2326"/>
    <col min="465" max="465" width="8.85546875" customWidth="1" style="2326"/>
    <col min="466" max="466" width="8.85546875" customWidth="1" style="2326"/>
    <col min="467" max="467" width="8.85546875" customWidth="1" style="2326"/>
    <col min="468" max="468" width="8.85546875" customWidth="1" style="2326"/>
    <col min="469" max="469" width="8.85546875" customWidth="1" style="2326"/>
    <col min="470" max="470" width="8.85546875" customWidth="1" style="2326"/>
    <col min="471" max="471" width="8.85546875" customWidth="1" style="2326"/>
    <col min="472" max="472" width="8.85546875" customWidth="1" style="2326"/>
    <col min="473" max="473" width="8.85546875" customWidth="1" style="2326"/>
    <col min="474" max="474" width="8.85546875" customWidth="1" style="2326"/>
    <col min="475" max="475" width="8.85546875" customWidth="1" style="2326"/>
    <col min="476" max="476" width="8.85546875" customWidth="1" style="2326"/>
    <col min="477" max="477" width="8.85546875" customWidth="1" style="2326"/>
    <col min="478" max="478" width="8.85546875" customWidth="1" style="2326"/>
    <col min="479" max="479" width="8.85546875" customWidth="1" style="2326"/>
    <col min="480" max="480" width="8.85546875" customWidth="1" style="2326"/>
    <col min="481" max="481" width="8.85546875" customWidth="1" style="2326"/>
    <col min="482" max="482" width="8.85546875" customWidth="1" style="2326"/>
    <col min="483" max="483" width="8.85546875" customWidth="1" style="2326"/>
    <col min="484" max="484" width="8.85546875" customWidth="1" style="2326"/>
    <col min="485" max="485" width="8.85546875" customWidth="1" style="2326"/>
    <col min="486" max="486" width="8.85546875" customWidth="1" style="2326"/>
    <col min="487" max="487" width="8.85546875" customWidth="1" style="2326"/>
    <col min="488" max="488" width="8.85546875" customWidth="1" style="2326"/>
    <col min="489" max="489" width="8.85546875" customWidth="1" style="2326"/>
    <col min="490" max="490" width="8.85546875" customWidth="1" style="2326"/>
    <col min="491" max="491" width="8.85546875" customWidth="1" style="2326"/>
    <col min="492" max="492" width="8.85546875" customWidth="1" style="2326"/>
    <col min="493" max="493" width="8.85546875" customWidth="1" style="2326"/>
    <col min="494" max="494" width="8.85546875" customWidth="1" style="2326"/>
    <col min="495" max="495" width="8.85546875" customWidth="1" style="2326"/>
    <col min="496" max="496" width="8.85546875" customWidth="1" style="2326"/>
    <col min="497" max="497" width="8.85546875" customWidth="1" style="2326"/>
    <col min="498" max="498" width="8.85546875" customWidth="1" style="2326"/>
    <col min="499" max="499" width="8.85546875" customWidth="1" style="2326"/>
    <col min="500" max="500" width="8.85546875" customWidth="1" style="2326"/>
    <col min="501" max="501" width="8.85546875" customWidth="1" style="2326"/>
    <col min="502" max="502" width="8.85546875" customWidth="1" style="2326"/>
    <col min="503" max="503" width="8.85546875" customWidth="1" style="2326"/>
    <col min="504" max="504" width="8.85546875" customWidth="1" style="2326"/>
    <col min="505" max="505" width="8.85546875" customWidth="1" style="2326"/>
    <col min="506" max="506" width="8.85546875" customWidth="1" style="2326"/>
    <col min="507" max="507" width="8.85546875" customWidth="1" style="2326"/>
    <col min="508" max="508" width="8.85546875" customWidth="1" style="2326"/>
    <col min="509" max="509" width="8.85546875" customWidth="1" style="2326"/>
    <col min="510" max="510" width="8.85546875" customWidth="1" style="2326"/>
    <col min="511" max="511" width="8.85546875" customWidth="1" style="2326"/>
    <col min="512" max="512" width="8.85546875" customWidth="1" style="2326"/>
    <col min="513" max="513" width="8.85546875" customWidth="1" style="2326"/>
    <col min="514" max="514" width="8.85546875" customWidth="1" style="2326"/>
    <col min="515" max="515" width="8.85546875" customWidth="1" style="2326"/>
    <col min="516" max="516" width="8.85546875" customWidth="1" style="2326"/>
    <col min="517" max="517" width="8.85546875" customWidth="1" style="2326"/>
    <col min="518" max="518" width="8.85546875" customWidth="1" style="2326"/>
    <col min="519" max="519" width="8.85546875" customWidth="1" style="2326"/>
    <col min="520" max="520" width="8.85546875" customWidth="1" style="2326"/>
    <col min="521" max="521" width="8.85546875" customWidth="1" style="2326"/>
    <col min="522" max="522" width="8.85546875" customWidth="1" style="2326"/>
    <col min="523" max="523" width="8.85546875" customWidth="1" style="2326"/>
    <col min="524" max="524" width="8.85546875" customWidth="1" style="2326"/>
    <col min="525" max="525" width="8.85546875" customWidth="1" style="2326"/>
    <col min="526" max="526" width="8.85546875" customWidth="1" style="2326"/>
    <col min="527" max="527" width="8.85546875" customWidth="1" style="2326"/>
    <col min="528" max="528" width="8.85546875" customWidth="1" style="2326"/>
    <col min="529" max="529" width="8.85546875" customWidth="1" style="2326"/>
    <col min="530" max="530" width="8.85546875" customWidth="1" style="2326"/>
    <col min="531" max="531" width="8.85546875" customWidth="1" style="2326"/>
    <col min="532" max="532" width="8.85546875" customWidth="1" style="2326"/>
    <col min="533" max="533" width="8.85546875" customWidth="1" style="2326"/>
    <col min="534" max="534" width="8.85546875" customWidth="1" style="2326"/>
    <col min="535" max="535" width="8.85546875" customWidth="1" style="2326"/>
    <col min="536" max="536" width="8.85546875" customWidth="1" style="2326"/>
    <col min="537" max="537" width="8.85546875" customWidth="1" style="2326"/>
    <col min="538" max="538" width="8.85546875" customWidth="1" style="2326"/>
    <col min="539" max="539" width="8.85546875" customWidth="1" style="2326"/>
    <col min="540" max="540" width="8.85546875" customWidth="1" style="2326"/>
    <col min="541" max="541" width="8.85546875" customWidth="1" style="2326"/>
    <col min="542" max="542" width="8.85546875" customWidth="1" style="2326"/>
    <col min="543" max="543" width="8.85546875" customWidth="1" style="2326"/>
    <col min="544" max="544" width="8.85546875" customWidth="1" style="2326"/>
    <col min="545" max="545" width="8.85546875" customWidth="1" style="2326"/>
    <col min="546" max="546" width="8.85546875" customWidth="1" style="2326"/>
    <col min="547" max="547" width="8.85546875" customWidth="1" style="2326"/>
    <col min="548" max="548" width="8.85546875" customWidth="1" style="2326"/>
    <col min="549" max="549" width="8.85546875" customWidth="1" style="2326"/>
    <col min="550" max="550" width="8.85546875" customWidth="1" style="2326"/>
    <col min="551" max="551" width="8.85546875" customWidth="1" style="2326"/>
    <col min="552" max="552" width="8.85546875" customWidth="1" style="2326"/>
    <col min="553" max="553" width="8.85546875" customWidth="1" style="2326"/>
    <col min="554" max="554" width="8.85546875" customWidth="1" style="2326"/>
    <col min="555" max="555" width="8.85546875" customWidth="1" style="2326"/>
    <col min="556" max="556" width="8.85546875" customWidth="1" style="2326"/>
    <col min="557" max="557" width="8.85546875" customWidth="1" style="2326"/>
    <col min="558" max="558" width="8.85546875" customWidth="1" style="2326"/>
    <col min="559" max="559" width="8.85546875" customWidth="1" style="2326"/>
    <col min="560" max="560" width="8.85546875" customWidth="1" style="2326"/>
    <col min="561" max="561" width="8.85546875" customWidth="1" style="2326"/>
    <col min="562" max="562" width="8.85546875" customWidth="1" style="2326"/>
    <col min="563" max="563" width="8.85546875" customWidth="1" style="2326"/>
    <col min="564" max="564" width="8.85546875" customWidth="1" style="2326"/>
    <col min="565" max="565" width="8.85546875" customWidth="1" style="2326"/>
    <col min="566" max="566" width="8.85546875" customWidth="1" style="2326"/>
    <col min="567" max="567" width="8.85546875" customWidth="1" style="2326"/>
    <col min="568" max="568" width="8.85546875" customWidth="1" style="2326"/>
    <col min="569" max="569" width="8.85546875" customWidth="1" style="2326"/>
    <col min="570" max="570" width="8.85546875" customWidth="1" style="2326"/>
    <col min="571" max="571" width="8.85546875" customWidth="1" style="2326"/>
    <col min="572" max="572" width="8.85546875" customWidth="1" style="2326"/>
    <col min="573" max="573" width="8.85546875" customWidth="1" style="2326"/>
    <col min="574" max="574" width="8.85546875" customWidth="1" style="2326"/>
    <col min="575" max="575" width="8.85546875" customWidth="1" style="2326"/>
    <col min="576" max="576" width="8.85546875" customWidth="1" style="2326"/>
    <col min="577" max="577" width="8.85546875" customWidth="1" style="2326"/>
    <col min="578" max="578" width="8.85546875" customWidth="1" style="2326"/>
    <col min="579" max="579" width="8.85546875" customWidth="1" style="2326"/>
    <col min="580" max="580" width="8.85546875" customWidth="1" style="2326"/>
    <col min="581" max="581" width="8.85546875" customWidth="1" style="2326"/>
    <col min="582" max="582" width="8.85546875" customWidth="1" style="2326"/>
    <col min="583" max="583" width="8.85546875" customWidth="1" style="2326"/>
    <col min="584" max="584" width="8.85546875" customWidth="1" style="2326"/>
    <col min="585" max="585" width="8.85546875" customWidth="1" style="2326"/>
    <col min="586" max="586" width="8.85546875" customWidth="1" style="2326"/>
    <col min="587" max="587" width="8.85546875" customWidth="1" style="2326"/>
    <col min="588" max="588" width="8.85546875" customWidth="1" style="2326"/>
    <col min="589" max="589" width="8.85546875" customWidth="1" style="2326"/>
    <col min="590" max="590" width="8.85546875" customWidth="1" style="2326"/>
    <col min="591" max="591" width="8.85546875" customWidth="1" style="2326"/>
    <col min="592" max="592" width="8.85546875" customWidth="1" style="2326"/>
    <col min="593" max="593" width="8.85546875" customWidth="1" style="2326"/>
    <col min="594" max="594" width="8.85546875" customWidth="1" style="2326"/>
    <col min="595" max="595" width="8.85546875" customWidth="1" style="2326"/>
    <col min="596" max="596" width="8.85546875" customWidth="1" style="2326"/>
    <col min="597" max="597" width="8.85546875" customWidth="1" style="2326"/>
    <col min="598" max="598" width="8.85546875" customWidth="1" style="2326"/>
    <col min="599" max="599" width="8.85546875" customWidth="1" style="2326"/>
    <col min="600" max="600" width="8.85546875" customWidth="1" style="2326"/>
    <col min="601" max="601" width="8.85546875" customWidth="1" style="2326"/>
    <col min="602" max="602" width="8.85546875" customWidth="1" style="2326"/>
    <col min="603" max="603" width="8.85546875" customWidth="1" style="2326"/>
    <col min="604" max="604" width="8.85546875" customWidth="1" style="2326"/>
    <col min="605" max="605" width="8.85546875" customWidth="1" style="2326"/>
    <col min="606" max="606" width="8.85546875" customWidth="1" style="2326"/>
    <col min="607" max="607" width="8.85546875" customWidth="1" style="2326"/>
    <col min="608" max="608" width="8.85546875" customWidth="1" style="2326"/>
    <col min="609" max="609" width="8.85546875" customWidth="1" style="2326"/>
    <col min="610" max="610" width="8.85546875" customWidth="1" style="2326"/>
    <col min="611" max="611" width="8.85546875" customWidth="1" style="2326"/>
    <col min="612" max="612" width="8.85546875" customWidth="1" style="2326"/>
    <col min="613" max="613" width="8.85546875" customWidth="1" style="2326"/>
    <col min="614" max="614" width="8.85546875" customWidth="1" style="2326"/>
    <col min="615" max="615" width="8.85546875" customWidth="1" style="2326"/>
    <col min="616" max="616" width="8.85546875" customWidth="1" style="2326"/>
    <col min="617" max="617" width="8.85546875" customWidth="1" style="2326"/>
    <col min="618" max="618" width="8.85546875" customWidth="1" style="2326"/>
    <col min="619" max="619" width="8.85546875" customWidth="1" style="2326"/>
    <col min="620" max="620" width="8.85546875" customWidth="1" style="2326"/>
    <col min="621" max="621" width="8.85546875" customWidth="1" style="2326"/>
    <col min="622" max="622" width="8.85546875" customWidth="1" style="2326"/>
    <col min="623" max="623" width="8.85546875" customWidth="1" style="2326"/>
    <col min="624" max="624" width="8.85546875" customWidth="1" style="2326"/>
    <col min="625" max="625" width="8.85546875" customWidth="1" style="2326"/>
    <col min="626" max="626" width="8.85546875" customWidth="1" style="2326"/>
    <col min="627" max="627" width="8.85546875" customWidth="1" style="2326"/>
    <col min="628" max="628" width="8.85546875" customWidth="1" style="2326"/>
    <col min="629" max="629" width="8.85546875" customWidth="1" style="2326"/>
    <col min="630" max="630" width="8.85546875" customWidth="1" style="2326"/>
    <col min="631" max="631" width="8.85546875" customWidth="1" style="2326"/>
    <col min="632" max="632" width="8.85546875" customWidth="1" style="2326"/>
    <col min="633" max="633" width="8.85546875" customWidth="1" style="2326"/>
    <col min="634" max="634" width="8.85546875" customWidth="1" style="2326"/>
    <col min="635" max="635" width="8.85546875" customWidth="1" style="2326"/>
    <col min="636" max="636" width="8.85546875" customWidth="1" style="2326"/>
    <col min="637" max="637" width="8.85546875" customWidth="1" style="2326"/>
    <col min="638" max="638" width="8.85546875" customWidth="1" style="2326"/>
    <col min="639" max="639" width="8.85546875" customWidth="1" style="2326"/>
    <col min="640" max="640" width="8.85546875" customWidth="1" style="2326"/>
    <col min="641" max="641" width="8.85546875" customWidth="1" style="2326"/>
    <col min="642" max="642" width="8.85546875" customWidth="1" style="2326"/>
    <col min="643" max="643" width="8.85546875" customWidth="1" style="2326"/>
    <col min="644" max="644" width="8.85546875" customWidth="1" style="2326"/>
    <col min="645" max="645" width="8.85546875" customWidth="1" style="2326"/>
    <col min="646" max="646" width="8.85546875" customWidth="1" style="2326"/>
    <col min="647" max="647" width="8.85546875" customWidth="1" style="2326"/>
    <col min="648" max="648" width="8.85546875" customWidth="1" style="2326"/>
    <col min="649" max="649" width="8.85546875" customWidth="1" style="2326"/>
    <col min="650" max="650" width="8.85546875" customWidth="1" style="2326"/>
    <col min="651" max="651" width="8.85546875" customWidth="1" style="2326"/>
    <col min="652" max="652" width="8.85546875" customWidth="1" style="2326"/>
    <col min="653" max="653" width="8.85546875" customWidth="1" style="2326"/>
    <col min="654" max="654" width="8.85546875" customWidth="1" style="2326"/>
    <col min="655" max="655" width="8.85546875" customWidth="1" style="2326"/>
    <col min="656" max="656" width="8.85546875" customWidth="1" style="2326"/>
    <col min="657" max="657" width="8.85546875" customWidth="1" style="2326"/>
    <col min="658" max="658" width="8.85546875" customWidth="1" style="2326"/>
    <col min="659" max="659" width="8.85546875" customWidth="1" style="2326"/>
    <col min="660" max="660" width="8.85546875" customWidth="1" style="2326"/>
    <col min="661" max="661" width="8.85546875" customWidth="1" style="2326"/>
    <col min="662" max="662" width="8.85546875" customWidth="1" style="2326"/>
    <col min="663" max="663" width="8.85546875" customWidth="1" style="2326"/>
    <col min="664" max="664" width="8.85546875" customWidth="1" style="2326"/>
    <col min="665" max="665" width="8.85546875" customWidth="1" style="2326"/>
    <col min="666" max="666" width="8.85546875" customWidth="1" style="2326"/>
    <col min="667" max="667" width="8.85546875" customWidth="1" style="2326"/>
    <col min="668" max="668" width="8.85546875" customWidth="1" style="2326"/>
    <col min="669" max="669" width="8.85546875" customWidth="1" style="2326"/>
    <col min="670" max="670" width="8.85546875" customWidth="1" style="2326"/>
    <col min="671" max="671" width="8.85546875" customWidth="1" style="2326"/>
    <col min="672" max="672" width="8.85546875" customWidth="1" style="2326"/>
    <col min="673" max="673" width="8.85546875" customWidth="1" style="2326"/>
    <col min="674" max="674" width="8.85546875" customWidth="1" style="2326"/>
    <col min="675" max="675" width="8.85546875" customWidth="1" style="2326"/>
    <col min="676" max="676" width="8.85546875" customWidth="1" style="2326"/>
    <col min="677" max="677" width="8.85546875" customWidth="1" style="2326"/>
    <col min="678" max="678" width="8.85546875" customWidth="1" style="2326"/>
    <col min="679" max="679" width="8.85546875" customWidth="1" style="2326"/>
    <col min="680" max="680" width="8.85546875" customWidth="1" style="2326"/>
    <col min="681" max="681" width="8.85546875" customWidth="1" style="2326"/>
    <col min="682" max="682" width="8.85546875" customWidth="1" style="2326"/>
    <col min="683" max="683" width="8.85546875" customWidth="1" style="2326"/>
    <col min="684" max="684" width="8.85546875" customWidth="1" style="2326"/>
    <col min="685" max="685" width="8.85546875" customWidth="1" style="2326"/>
    <col min="686" max="686" width="8.85546875" customWidth="1" style="2326"/>
    <col min="687" max="687" width="8.85546875" customWidth="1" style="2326"/>
    <col min="688" max="688" width="8.85546875" customWidth="1" style="2326"/>
    <col min="689" max="689" width="8.85546875" customWidth="1" style="2326"/>
    <col min="690" max="690" width="8.85546875" customWidth="1" style="2326"/>
    <col min="691" max="691" width="8.85546875" customWidth="1" style="2326"/>
    <col min="692" max="692" width="8.85546875" customWidth="1" style="2326"/>
    <col min="693" max="693" width="8.85546875" customWidth="1" style="2326"/>
    <col min="694" max="694" width="8.85546875" customWidth="1" style="2326"/>
    <col min="695" max="695" width="8.85546875" customWidth="1" style="2326"/>
    <col min="696" max="696" width="8.85546875" customWidth="1" style="2326"/>
    <col min="697" max="697" width="8.85546875" customWidth="1" style="2326"/>
    <col min="698" max="698" width="8.85546875" customWidth="1" style="2326"/>
    <col min="699" max="699" width="8.85546875" customWidth="1" style="2326"/>
    <col min="700" max="700" width="8.85546875" customWidth="1" style="2326"/>
    <col min="701" max="701" width="8.85546875" customWidth="1" style="2326"/>
    <col min="702" max="702" width="8.85546875" customWidth="1" style="2326"/>
    <col min="703" max="703" width="8.85546875" customWidth="1" style="2326"/>
    <col min="704" max="704" width="8.85546875" customWidth="1" style="2326"/>
    <col min="705" max="705" width="8.85546875" customWidth="1" style="2326"/>
    <col min="706" max="706" width="8.85546875" customWidth="1" style="2326"/>
    <col min="707" max="707" width="8.85546875" customWidth="1" style="2326"/>
    <col min="708" max="708" width="8.85546875" customWidth="1" style="2326"/>
    <col min="709" max="709" width="8.85546875" customWidth="1" style="2326"/>
    <col min="710" max="710" width="8.85546875" customWidth="1" style="2326"/>
    <col min="711" max="711" width="8.85546875" customWidth="1" style="2326"/>
    <col min="712" max="712" width="8.85546875" customWidth="1" style="2326"/>
    <col min="713" max="713" width="8.85546875" customWidth="1" style="2326"/>
    <col min="714" max="714" width="8.85546875" customWidth="1" style="2326"/>
    <col min="715" max="715" width="8.85546875" customWidth="1" style="2326"/>
    <col min="716" max="716" width="8.85546875" customWidth="1" style="2326"/>
    <col min="717" max="717" width="8.85546875" customWidth="1" style="2326"/>
    <col min="718" max="718" width="8.85546875" customWidth="1" style="2326"/>
    <col min="719" max="719" width="8.85546875" customWidth="1" style="2326"/>
    <col min="720" max="720" width="8.85546875" customWidth="1" style="2326"/>
    <col min="721" max="721" width="8.85546875" customWidth="1" style="2326"/>
    <col min="722" max="722" width="8.85546875" customWidth="1" style="2326"/>
    <col min="723" max="723" width="8.85546875" customWidth="1" style="2326"/>
    <col min="724" max="724" width="8.85546875" customWidth="1" style="2326"/>
    <col min="725" max="725" width="8.85546875" customWidth="1" style="2326"/>
    <col min="726" max="726" width="8.85546875" customWidth="1" style="2326"/>
    <col min="727" max="727" width="8.85546875" customWidth="1" style="2326"/>
    <col min="728" max="728" width="8.85546875" customWidth="1" style="2326"/>
    <col min="729" max="729" width="8.85546875" customWidth="1" style="2326"/>
    <col min="730" max="730" width="8.85546875" customWidth="1" style="2326"/>
    <col min="731" max="731" width="8.85546875" customWidth="1" style="2326"/>
    <col min="732" max="732" width="8.85546875" customWidth="1" style="2326"/>
    <col min="733" max="733" width="8.85546875" customWidth="1" style="2326"/>
    <col min="734" max="734" width="8.85546875" customWidth="1" style="2326"/>
    <col min="735" max="735" width="8.85546875" customWidth="1" style="2326"/>
    <col min="736" max="736" width="8.85546875" customWidth="1" style="2326"/>
    <col min="737" max="737" width="8.85546875" customWidth="1" style="2326"/>
    <col min="738" max="738" width="8.85546875" customWidth="1" style="2326"/>
    <col min="739" max="739" width="8.85546875" customWidth="1" style="2326"/>
    <col min="740" max="740" width="8.85546875" customWidth="1" style="2326"/>
    <col min="741" max="741" width="8.85546875" customWidth="1" style="2326"/>
    <col min="742" max="742" width="8.85546875" customWidth="1" style="2326"/>
    <col min="743" max="743" width="8.85546875" customWidth="1" style="2326"/>
    <col min="744" max="744" width="8.85546875" customWidth="1" style="2326"/>
    <col min="745" max="745" width="8.85546875" customWidth="1" style="2326"/>
    <col min="746" max="746" width="8.85546875" customWidth="1" style="2326"/>
    <col min="747" max="747" width="8.85546875" customWidth="1" style="2326"/>
    <col min="748" max="748" width="8.85546875" customWidth="1" style="2326"/>
    <col min="749" max="749" width="8.85546875" customWidth="1" style="2326"/>
    <col min="750" max="750" width="8.85546875" customWidth="1" style="2326"/>
    <col min="751" max="751" width="8.85546875" customWidth="1" style="2326"/>
    <col min="752" max="752" width="8.85546875" customWidth="1" style="2326"/>
    <col min="753" max="753" width="8.85546875" customWidth="1" style="2326"/>
    <col min="754" max="754" width="8.85546875" customWidth="1" style="2326"/>
    <col min="755" max="755" width="8.85546875" customWidth="1" style="2326"/>
    <col min="756" max="756" width="8.85546875" customWidth="1" style="2326"/>
    <col min="757" max="757" width="8.85546875" customWidth="1" style="2326"/>
    <col min="758" max="758" width="8.85546875" customWidth="1" style="2326"/>
    <col min="759" max="759" width="8.85546875" customWidth="1" style="2326"/>
    <col min="760" max="760" width="8.85546875" customWidth="1" style="2326"/>
    <col min="761" max="761" width="8.85546875" customWidth="1" style="2326"/>
    <col min="762" max="762" width="8.85546875" customWidth="1" style="2326"/>
    <col min="763" max="763" width="8.85546875" customWidth="1" style="2326"/>
    <col min="764" max="764" width="8.85546875" customWidth="1" style="2326"/>
    <col min="765" max="765" width="8.85546875" customWidth="1" style="2326"/>
    <col min="766" max="766" width="8.85546875" customWidth="1" style="2326"/>
    <col min="767" max="767" width="8.85546875" customWidth="1" style="2326"/>
    <col min="768" max="768" width="8.85546875" customWidth="1" style="2326"/>
    <col min="769" max="769" width="8.85546875" customWidth="1" style="2326"/>
    <col min="770" max="770" width="8.85546875" customWidth="1" style="2326"/>
    <col min="771" max="771" width="8.85546875" customWidth="1" style="2326"/>
    <col min="772" max="772" width="8.85546875" customWidth="1" style="2326"/>
    <col min="773" max="773" width="8.85546875" customWidth="1" style="2326"/>
    <col min="774" max="774" width="8.85546875" customWidth="1" style="2326"/>
    <col min="775" max="775" width="8.85546875" customWidth="1" style="2326"/>
    <col min="776" max="776" width="8.85546875" customWidth="1" style="2326"/>
    <col min="777" max="777" width="8.85546875" customWidth="1" style="2326"/>
    <col min="778" max="778" width="8.85546875" customWidth="1" style="2326"/>
    <col min="779" max="779" width="8.85546875" customWidth="1" style="2326"/>
    <col min="780" max="780" width="8.85546875" customWidth="1" style="2326"/>
    <col min="781" max="781" width="8.85546875" customWidth="1" style="2326"/>
    <col min="782" max="782" width="8.85546875" customWidth="1" style="2326"/>
    <col min="783" max="783" width="8.85546875" customWidth="1" style="2326"/>
    <col min="784" max="784" width="8.85546875" customWidth="1" style="2326"/>
    <col min="785" max="785" width="8.85546875" customWidth="1" style="2326"/>
    <col min="786" max="786" width="8.85546875" customWidth="1" style="2326"/>
    <col min="787" max="787" width="8.85546875" customWidth="1" style="2326"/>
    <col min="788" max="788" width="8.85546875" customWidth="1" style="2326"/>
    <col min="789" max="789" width="8.85546875" customWidth="1" style="2326"/>
    <col min="790" max="790" width="8.85546875" customWidth="1" style="2326"/>
    <col min="791" max="791" width="8.85546875" customWidth="1" style="2326"/>
    <col min="792" max="792" width="8.85546875" customWidth="1" style="2326"/>
    <col min="793" max="793" width="8.85546875" customWidth="1" style="2326"/>
    <col min="794" max="794" width="8.85546875" customWidth="1" style="2326"/>
    <col min="795" max="795" width="8.85546875" customWidth="1" style="2326"/>
    <col min="796" max="796" width="8.85546875" customWidth="1" style="2326"/>
    <col min="797" max="797" width="8.85546875" customWidth="1" style="2326"/>
    <col min="798" max="798" width="8.85546875" customWidth="1" style="2326"/>
    <col min="799" max="799" width="8.85546875" customWidth="1" style="2326"/>
    <col min="800" max="800" width="8.85546875" customWidth="1" style="2326"/>
    <col min="801" max="801" width="8.85546875" customWidth="1" style="2326"/>
    <col min="802" max="802" width="8.85546875" customWidth="1" style="2326"/>
    <col min="803" max="803" width="8.85546875" customWidth="1" style="2326"/>
    <col min="804" max="804" width="8.85546875" customWidth="1" style="2326"/>
    <col min="805" max="805" width="8.85546875" customWidth="1" style="2326"/>
    <col min="806" max="806" width="8.85546875" customWidth="1" style="2326"/>
    <col min="807" max="807" width="8.85546875" customWidth="1" style="2326"/>
    <col min="808" max="808" width="8.85546875" customWidth="1" style="2326"/>
    <col min="809" max="809" width="8.85546875" customWidth="1" style="2326"/>
    <col min="810" max="810" width="8.85546875" customWidth="1" style="2326"/>
    <col min="811" max="811" width="8.85546875" customWidth="1" style="2326"/>
    <col min="812" max="812" width="8.85546875" customWidth="1" style="2326"/>
    <col min="813" max="813" width="8.85546875" customWidth="1" style="2326"/>
    <col min="814" max="814" width="8.85546875" customWidth="1" style="2326"/>
    <col min="815" max="815" width="8.85546875" customWidth="1" style="2326"/>
    <col min="816" max="816" width="8.85546875" customWidth="1" style="2326"/>
    <col min="817" max="817" width="8.85546875" customWidth="1" style="2326"/>
    <col min="818" max="818" width="8.85546875" customWidth="1" style="2326"/>
    <col min="819" max="819" width="8.85546875" customWidth="1" style="2326"/>
    <col min="820" max="820" width="8.85546875" customWidth="1" style="2326"/>
    <col min="821" max="821" width="8.85546875" customWidth="1" style="2326"/>
    <col min="822" max="822" width="8.85546875" customWidth="1" style="2326"/>
    <col min="823" max="823" width="8.85546875" customWidth="1" style="2326"/>
    <col min="824" max="824" width="8.85546875" customWidth="1" style="2326"/>
    <col min="825" max="825" width="8.85546875" customWidth="1" style="2326"/>
    <col min="826" max="826" width="8.85546875" customWidth="1" style="2326"/>
    <col min="827" max="827" width="8.85546875" customWidth="1" style="2326"/>
    <col min="828" max="828" width="8.85546875" customWidth="1" style="2326"/>
    <col min="829" max="829" width="8.85546875" customWidth="1" style="2326"/>
    <col min="830" max="830" width="8.85546875" customWidth="1" style="2326"/>
    <col min="831" max="831" width="8.85546875" customWidth="1" style="2326"/>
    <col min="832" max="832" width="8.85546875" customWidth="1" style="2326"/>
    <col min="833" max="833" width="8.85546875" customWidth="1" style="2326"/>
    <col min="834" max="834" width="8.85546875" customWidth="1" style="2326"/>
    <col min="835" max="835" width="8.85546875" customWidth="1" style="2326"/>
    <col min="836" max="836" width="8.85546875" customWidth="1" style="2326"/>
    <col min="837" max="837" width="8.85546875" customWidth="1" style="2326"/>
    <col min="838" max="838" width="8.85546875" customWidth="1" style="2326"/>
    <col min="839" max="839" width="8.85546875" customWidth="1" style="2326"/>
    <col min="840" max="840" width="8.85546875" customWidth="1" style="2326"/>
    <col min="841" max="841" width="8.85546875" customWidth="1" style="2326"/>
    <col min="842" max="842" width="8.85546875" customWidth="1" style="2326"/>
    <col min="843" max="843" width="8.85546875" customWidth="1" style="2326"/>
    <col min="844" max="844" width="8.85546875" customWidth="1" style="2326"/>
    <col min="845" max="845" width="8.85546875" customWidth="1" style="2326"/>
    <col min="846" max="846" width="8.85546875" customWidth="1" style="2326"/>
    <col min="847" max="847" width="8.85546875" customWidth="1" style="2326"/>
    <col min="848" max="848" width="8.85546875" customWidth="1" style="2326"/>
    <col min="849" max="849" width="8.85546875" customWidth="1" style="2326"/>
    <col min="850" max="850" width="8.85546875" customWidth="1" style="2326"/>
    <col min="851" max="851" width="8.85546875" customWidth="1" style="2326"/>
    <col min="852" max="852" width="8.85546875" customWidth="1" style="2326"/>
    <col min="853" max="853" width="8.85546875" customWidth="1" style="2326"/>
    <col min="854" max="854" width="8.85546875" customWidth="1" style="2326"/>
    <col min="855" max="855" width="8.85546875" customWidth="1" style="2326"/>
    <col min="856" max="856" width="8.85546875" customWidth="1" style="2326"/>
    <col min="857" max="857" width="8.85546875" customWidth="1" style="2326"/>
    <col min="858" max="858" width="8.85546875" customWidth="1" style="2326"/>
    <col min="859" max="859" width="8.85546875" customWidth="1" style="2326"/>
    <col min="860" max="860" width="8.85546875" customWidth="1" style="2326"/>
    <col min="861" max="861" width="8.85546875" customWidth="1" style="2326"/>
    <col min="862" max="862" width="8.85546875" customWidth="1" style="2326"/>
    <col min="863" max="863" width="8.85546875" customWidth="1" style="2326"/>
    <col min="864" max="864" width="8.85546875" customWidth="1" style="2326"/>
    <col min="865" max="865" width="8.85546875" customWidth="1" style="2326"/>
    <col min="866" max="866" width="8.85546875" customWidth="1" style="2326"/>
    <col min="867" max="867" width="8.85546875" customWidth="1" style="2326"/>
    <col min="868" max="868" width="8.85546875" customWidth="1" style="2326"/>
    <col min="869" max="869" width="8.85546875" customWidth="1" style="2326"/>
    <col min="870" max="870" width="8.85546875" customWidth="1" style="2326"/>
    <col min="871" max="871" width="8.85546875" customWidth="1" style="2326"/>
    <col min="872" max="872" width="8.85546875" customWidth="1" style="2326"/>
    <col min="873" max="873" width="8.85546875" customWidth="1" style="2326"/>
    <col min="874" max="874" width="8.85546875" customWidth="1" style="2326"/>
    <col min="875" max="875" width="8.85546875" customWidth="1" style="2326"/>
    <col min="876" max="876" width="8.85546875" customWidth="1" style="2326"/>
    <col min="877" max="877" width="8.85546875" customWidth="1" style="2326"/>
    <col min="878" max="878" width="8.85546875" customWidth="1" style="2326"/>
    <col min="879" max="879" width="8.85546875" customWidth="1" style="2326"/>
    <col min="880" max="880" width="8.85546875" customWidth="1" style="2326"/>
    <col min="881" max="881" width="8.85546875" customWidth="1" style="2326"/>
    <col min="882" max="882" width="8.85546875" customWidth="1" style="2326"/>
    <col min="883" max="883" width="8.85546875" customWidth="1" style="2326"/>
    <col min="884" max="884" width="8.85546875" customWidth="1" style="2326"/>
    <col min="885" max="885" width="8.85546875" customWidth="1" style="2326"/>
    <col min="886" max="886" width="8.85546875" customWidth="1" style="2326"/>
    <col min="887" max="887" width="8.85546875" customWidth="1" style="2326"/>
    <col min="888" max="888" width="8.85546875" customWidth="1" style="2326"/>
    <col min="889" max="889" width="8.85546875" customWidth="1" style="2326"/>
    <col min="890" max="890" width="8.85546875" customWidth="1" style="2326"/>
    <col min="891" max="891" width="8.85546875" customWidth="1" style="2326"/>
    <col min="892" max="892" width="8.85546875" customWidth="1" style="2326"/>
    <col min="893" max="893" width="8.85546875" customWidth="1" style="2326"/>
    <col min="894" max="894" width="8.85546875" customWidth="1" style="2326"/>
    <col min="895" max="895" width="8.85546875" customWidth="1" style="2326"/>
    <col min="896" max="896" width="8.85546875" customWidth="1" style="2326"/>
    <col min="897" max="897" width="8.85546875" customWidth="1" style="2326"/>
    <col min="898" max="898" width="8.85546875" customWidth="1" style="2326"/>
    <col min="899" max="899" width="8.85546875" customWidth="1" style="2326"/>
    <col min="900" max="900" width="8.85546875" customWidth="1" style="2326"/>
    <col min="901" max="901" width="8.85546875" customWidth="1" style="2326"/>
    <col min="902" max="902" width="8.85546875" customWidth="1" style="2326"/>
    <col min="903" max="903" width="8.85546875" customWidth="1" style="2326"/>
    <col min="904" max="904" width="8.85546875" customWidth="1" style="2326"/>
    <col min="905" max="905" width="8.85546875" customWidth="1" style="2326"/>
    <col min="906" max="906" width="8.85546875" customWidth="1" style="2326"/>
    <col min="907" max="907" width="8.85546875" customWidth="1" style="2326"/>
    <col min="908" max="908" width="8.85546875" customWidth="1" style="2326"/>
    <col min="909" max="909" width="8.85546875" customWidth="1" style="2326"/>
    <col min="910" max="910" width="8.85546875" customWidth="1" style="2326"/>
    <col min="911" max="911" width="8.85546875" customWidth="1" style="2326"/>
    <col min="912" max="912" width="8.85546875" customWidth="1" style="2326"/>
    <col min="913" max="913" width="8.85546875" customWidth="1" style="2326"/>
    <col min="914" max="914" width="8.85546875" customWidth="1" style="2326"/>
    <col min="915" max="915" width="8.85546875" customWidth="1" style="2326"/>
    <col min="916" max="916" width="8.85546875" customWidth="1" style="2326"/>
    <col min="917" max="917" width="8.85546875" customWidth="1" style="2326"/>
    <col min="918" max="918" width="8.85546875" customWidth="1" style="2326"/>
    <col min="919" max="919" width="8.85546875" customWidth="1" style="2326"/>
    <col min="920" max="920" width="8.85546875" customWidth="1" style="2326"/>
    <col min="921" max="921" width="8.85546875" customWidth="1" style="2326"/>
    <col min="922" max="922" width="8.85546875" customWidth="1" style="2326"/>
    <col min="923" max="923" width="8.85546875" customWidth="1" style="2326"/>
    <col min="924" max="924" width="8.85546875" customWidth="1" style="2326"/>
    <col min="925" max="925" width="8.85546875" customWidth="1" style="2326"/>
    <col min="926" max="926" width="8.85546875" customWidth="1" style="2326"/>
    <col min="927" max="927" width="8.85546875" customWidth="1" style="2326"/>
    <col min="928" max="928" width="8.85546875" customWidth="1" style="2326"/>
    <col min="929" max="929" width="8.85546875" customWidth="1" style="2326"/>
    <col min="930" max="930" width="8.85546875" customWidth="1" style="2326"/>
    <col min="931" max="931" width="8.85546875" customWidth="1" style="2326"/>
    <col min="932" max="932" width="8.85546875" customWidth="1" style="2326"/>
    <col min="933" max="933" width="8.85546875" customWidth="1" style="2326"/>
    <col min="934" max="934" width="8.85546875" customWidth="1" style="2326"/>
    <col min="935" max="935" width="8.85546875" customWidth="1" style="2326"/>
    <col min="936" max="936" width="8.85546875" customWidth="1" style="2326"/>
    <col min="937" max="937" width="8.85546875" customWidth="1" style="2326"/>
    <col min="938" max="938" width="8.85546875" customWidth="1" style="2326"/>
    <col min="939" max="939" width="8.85546875" customWidth="1" style="2326"/>
    <col min="940" max="940" width="8.85546875" customWidth="1" style="2326"/>
    <col min="941" max="941" width="8.85546875" customWidth="1" style="2326"/>
    <col min="942" max="942" width="8.85546875" customWidth="1" style="2326"/>
    <col min="943" max="943" width="8.85546875" customWidth="1" style="2326"/>
    <col min="944" max="944" width="8.85546875" customWidth="1" style="2326"/>
    <col min="945" max="945" width="8.85546875" customWidth="1" style="2326"/>
    <col min="946" max="946" width="8.85546875" customWidth="1" style="2326"/>
    <col min="947" max="947" width="8.85546875" customWidth="1" style="2326"/>
    <col min="948" max="948" width="8.85546875" customWidth="1" style="2326"/>
    <col min="949" max="949" width="8.85546875" customWidth="1" style="2326"/>
    <col min="950" max="950" width="8.85546875" customWidth="1" style="2326"/>
    <col min="951" max="951" width="8.85546875" customWidth="1" style="2326"/>
    <col min="952" max="952" width="8.85546875" customWidth="1" style="2326"/>
    <col min="953" max="953" width="8.85546875" customWidth="1" style="2326"/>
    <col min="954" max="954" width="8.85546875" customWidth="1" style="2326"/>
    <col min="955" max="955" width="8.85546875" customWidth="1" style="2326"/>
    <col min="956" max="956" width="8.85546875" customWidth="1" style="2326"/>
    <col min="957" max="957" width="8.85546875" customWidth="1" style="2326"/>
    <col min="958" max="958" width="8.85546875" customWidth="1" style="2326"/>
    <col min="959" max="959" width="8.85546875" customWidth="1" style="2326"/>
    <col min="960" max="960" width="8.85546875" customWidth="1" style="2326"/>
    <col min="961" max="961" width="8.85546875" customWidth="1" style="2326"/>
    <col min="962" max="962" width="8.85546875" customWidth="1" style="2326"/>
    <col min="963" max="963" width="8.85546875" customWidth="1" style="2326"/>
    <col min="964" max="964" width="8.85546875" customWidth="1" style="2326"/>
    <col min="965" max="965" width="8.85546875" customWidth="1" style="2326"/>
    <col min="966" max="966" width="8.85546875" customWidth="1" style="2326"/>
    <col min="967" max="967" width="8.85546875" customWidth="1" style="2326"/>
    <col min="968" max="968" width="8.85546875" customWidth="1" style="2326"/>
    <col min="969" max="969" width="8.85546875" customWidth="1" style="2326"/>
    <col min="970" max="970" width="8.85546875" customWidth="1" style="2326"/>
    <col min="971" max="971" width="8.85546875" customWidth="1" style="2326"/>
    <col min="972" max="972" width="8.85546875" customWidth="1" style="2326"/>
    <col min="973" max="973" width="8.85546875" customWidth="1" style="2326"/>
    <col min="974" max="974" width="8.85546875" customWidth="1" style="2326"/>
    <col min="975" max="975" width="8.85546875" customWidth="1" style="2326"/>
    <col min="976" max="976" width="8.85546875" customWidth="1" style="2326"/>
    <col min="977" max="977" width="8.85546875" customWidth="1" style="2326"/>
    <col min="978" max="978" width="8.85546875" customWidth="1" style="2326"/>
    <col min="979" max="979" width="8.85546875" customWidth="1" style="2326"/>
    <col min="980" max="980" width="8.85546875" customWidth="1" style="2326"/>
    <col min="981" max="981" width="8.85546875" customWidth="1" style="2326"/>
    <col min="982" max="982" width="8.85546875" customWidth="1" style="2326"/>
    <col min="983" max="983" width="8.85546875" customWidth="1" style="2326"/>
    <col min="984" max="984" width="8.85546875" customWidth="1" style="2326"/>
    <col min="985" max="985" width="8.85546875" customWidth="1" style="2326"/>
    <col min="986" max="986" width="8.85546875" customWidth="1" style="2326"/>
    <col min="987" max="987" width="8.85546875" customWidth="1" style="2326"/>
    <col min="988" max="988" width="8.85546875" customWidth="1" style="2326"/>
    <col min="989" max="989" width="8.85546875" customWidth="1" style="2326"/>
    <col min="990" max="990" width="8.85546875" customWidth="1" style="2326"/>
    <col min="991" max="991" width="8.85546875" customWidth="1" style="2326"/>
    <col min="992" max="992" width="8.85546875" customWidth="1" style="2326"/>
    <col min="993" max="993" width="8.85546875" customWidth="1" style="2326"/>
    <col min="994" max="994" width="8.85546875" customWidth="1" style="2326"/>
    <col min="995" max="995" width="8.85546875" customWidth="1" style="2326"/>
    <col min="996" max="996" width="8.85546875" customWidth="1" style="2326"/>
    <col min="997" max="997" width="8.85546875" customWidth="1" style="2326"/>
    <col min="998" max="998" width="8.85546875" customWidth="1" style="2326"/>
    <col min="999" max="999" width="8.85546875" customWidth="1" style="2326"/>
    <col min="1000" max="1000" width="8.85546875" customWidth="1" style="2326"/>
    <col min="1001" max="1001" width="8.85546875" customWidth="1" style="2326"/>
    <col min="1002" max="1002" width="8.85546875" customWidth="1" style="2326"/>
    <col min="1003" max="1003" width="8.85546875" customWidth="1" style="2326"/>
    <col min="1004" max="1004" width="8.85546875" customWidth="1" style="2326"/>
    <col min="1005" max="1005" width="8.85546875" customWidth="1" style="2326"/>
    <col min="1006" max="1006" width="8.85546875" customWidth="1" style="2326"/>
    <col min="1007" max="1007" width="8.85546875" customWidth="1" style="2326"/>
    <col min="1008" max="1008" width="8.85546875" customWidth="1" style="2326"/>
    <col min="1009" max="1009" width="8.85546875" customWidth="1" style="2326"/>
    <col min="1010" max="1010" width="8.85546875" customWidth="1" style="2326"/>
    <col min="1011" max="1011" width="8.85546875" customWidth="1" style="2326"/>
    <col min="1012" max="1012" width="8.85546875" customWidth="1" style="2326"/>
    <col min="1013" max="1013" width="8.85546875" customWidth="1" style="2326"/>
    <col min="1014" max="1014" width="8.85546875" customWidth="1" style="2326"/>
    <col min="1015" max="1015" width="8.85546875" customWidth="1" style="2326"/>
    <col min="1016" max="1016" width="8.85546875" customWidth="1" style="2326"/>
    <col min="1017" max="1017" width="8.85546875" customWidth="1" style="2326"/>
    <col min="1018" max="1018" width="8.85546875" customWidth="1" style="2326"/>
    <col min="1019" max="1019" width="8.85546875" customWidth="1" style="2326"/>
    <col min="1020" max="1020" width="8.85546875" customWidth="1" style="2326"/>
    <col min="1021" max="1021" width="8.85546875" customWidth="1" style="2326"/>
    <col min="1022" max="1022" width="8.85546875" customWidth="1" style="2326"/>
    <col min="1023" max="1023" width="8.85546875" customWidth="1" style="2326"/>
    <col min="1024" max="1024" width="8.85546875" customWidth="1" style="2326"/>
  </cols>
  <sheetData>
    <row r="1" ht="18.95" customHeight="1" x14ac:dyDescent="0.3" s="3165" customFormat="1">
      <c r="B1" s="3162"/>
      <c r="C1" s="3162"/>
      <c r="G1" s="3163"/>
      <c r="H1" s="3163"/>
      <c r="J1" s="3164" t="s">
        <v>62</v>
      </c>
    </row>
    <row r="2" ht="18.95" customHeight="1" x14ac:dyDescent="0.2" s="221" customFormat="1">
      <c r="B2" s="904" t="s">
        <v>2552</v>
      </c>
      <c r="G2" s="3166"/>
      <c r="H2" s="3166"/>
      <c r="J2" s="3164" t="s">
        <v>64</v>
      </c>
    </row>
    <row r="3" ht="18.95" customHeight="1" x14ac:dyDescent="0.25">
      <c r="G3" s="3166"/>
      <c r="H3" s="3166"/>
      <c r="J3" s="3167" t="s">
        <v>65</v>
      </c>
    </row>
    <row r="4" hidden="1" x14ac:dyDescent="0.25">
      <c r="G4" s="3166"/>
      <c r="H4" s="3166"/>
      <c r="J4" s="3167"/>
    </row>
    <row r="5" hidden="1" x14ac:dyDescent="0.25">
      <c r="G5" s="3166"/>
      <c r="H5" s="3166"/>
      <c r="J5" s="3167"/>
    </row>
    <row r="6" hidden="1" x14ac:dyDescent="0.25">
      <c r="G6" s="3166"/>
      <c r="H6" s="3166"/>
      <c r="J6" s="3167"/>
    </row>
    <row r="7" hidden="1" x14ac:dyDescent="0.25">
      <c r="G7" s="3166"/>
      <c r="H7" s="3166"/>
      <c r="J7" s="3167"/>
    </row>
    <row r="8" ht="15.75" customHeight="1" x14ac:dyDescent="0.3">
      <c r="B8" s="6" t="s">
        <v>66</v>
      </c>
      <c r="G8" s="3166"/>
      <c r="H8" s="3166"/>
    </row>
    <row r="9" ht="36.75" customHeight="1" x14ac:dyDescent="0.3">
      <c r="B9" s="3168" t="s">
        <v>2553</v>
      </c>
      <c r="C9" s="3169" t="s">
        <v>2554</v>
      </c>
      <c r="D9" s="3169" t="s">
        <v>2555</v>
      </c>
      <c r="E9" s="3169" t="s">
        <v>2556</v>
      </c>
      <c r="F9" s="3169" t="s">
        <v>2557</v>
      </c>
      <c r="G9" s="3169" t="s">
        <v>2558</v>
      </c>
      <c r="H9" s="3169" t="s">
        <v>2559</v>
      </c>
      <c r="I9" s="3170" t="s">
        <v>2560</v>
      </c>
      <c r="J9" s="3170" t="s">
        <v>2561</v>
      </c>
    </row>
    <row r="10" x14ac:dyDescent="0.25">
      <c r="B10" s="341" t="s">
        <v>2562</v>
      </c>
    </row>
    <row r="11" x14ac:dyDescent="0.25"/>
    <row r="12" x14ac:dyDescent="0.25">
      <c r="B12" s="317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