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<sst xmlns="http://schemas.openxmlformats.org/spreadsheetml/2006/main" count="16323" uniqueCount="2561">
  <si>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</si>
  <si>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</si>
  <si>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</si>
  <si>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</si>
  <si>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</si>
  <si>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</si>
  <si>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</si>
  <si>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</si>
  <si>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</si>
  <si>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</si>
  <si>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</si>
  <si>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</si>
  <si>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</si>
  <si>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</si>
  <si>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</si>
  <si>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</si>
  <si>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</si>
  <si>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</si>
  <si>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</si>
  <si>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</si>
  <si>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</si>
  <si>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</si>
  <si>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</si>
  <si>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</si>
  <si>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</si>
  <si>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</si>
  <si>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</si>
  <si>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</si>
  <si>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</si>
  <si>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</si>
  <si>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</si>
  <si>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</si>
  <si>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</si>
  <si>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</si>
  <si>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</si>
  <si>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</si>
  <si>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</si>
  <si>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</si>
  <si>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</si>
  <si>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</si>
  <si>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</si>
  <si>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</si>
  <si>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</si>
  <si>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</si>
  <si>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</si>
  <si>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</si>
  <si>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</si>
  <si>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</si>
  <si>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</si>
  <si>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</si>
  <si>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</si>
  <si>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</si>
  <si>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</si>
  <si>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</si>
  <si>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</si>
  <si>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</si>
  <si>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</si>
  <si>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</si>
  <si>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</si>
  <si>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</si>
  <si>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</si>
  <si>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</si>
  <si>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</si>
  <si>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</si>
  <si>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</si>
  <si>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</si>
  <si>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</si>
  <si>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</si>
  <si>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</si>
  <si>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</si>
  <si>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</si>
  <si>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</si>
  <si>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</si>
  <si>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</si>
  <si>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</si>
  <si>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</si>
  <si>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</si>
  <si>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</si>
  <si>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</si>
  <si>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</si>
  <si>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</si>
  <si>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</si>
  <si>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</si>
  <si>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</si>
  <si>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</si>
  <si>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</si>
  <si>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</si>
  <si>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</si>
  <si>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</si>
  <si>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</si>
  <si>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</si>
  <si>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</si>
  <si>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</si>
  <si>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</si>
  <si>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</si>
  <si>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</si>
  <si>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</si>
  <si>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</si>
  <si>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</si>
  <si>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IE,NA,NO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</si>
  <si>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</si>
  <si>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</si>
  <si>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</si>
  <si>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</si>
  <si>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</si>
  <si>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</si>
  <si>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</si>
  <si>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</si>
  <si>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</si>
  <si>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</si>
  <si>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</si>
  <si>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</si>
  <si>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</si>
  <si>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</si>
  <si>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</si>
  <si>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</si>
  <si>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</si>
  <si>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</si>
  <si>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</si>
  <si>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</si>
  <si>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</si>
  <si>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</si>
  <si>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</si>
  <si>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</si>
  <si>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</si>
  <si>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</si>
  <si>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</si>
  <si>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</si>
  <si>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</si>
  <si>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</si>
  <si>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</si>
  <si>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</si>
  <si>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</si>
  <si>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</si>
  <si>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</si>
  <si>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</si>
  <si>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</si>
  <si>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</si>
  <si>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</si>
  <si>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</si>
  <si>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</si>
  <si>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</si>
  <si>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</si>
  <si>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</si>
  <si>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</si>
  <si>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</si>
  <si>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</si>
  <si>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</si>
  <si>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</si>
  <si>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</si>
  <si>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</si>
  <si>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</si>
  <si>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</si>
  <si>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</si>
  <si>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</si>
  <si>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</si>
  <si>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</si>
  <si>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</si>
  <si>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</si>
  <si>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</si>
  <si>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</si>
  <si>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</si>
  <si>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</si>
  <si>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</si>
  <si>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</si>
  <si>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</si>
  <si>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</si>
  <si>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</si>
  <si>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</si>
  <si>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</si>
  <si>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</si>
  <si>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</si>
  <si>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</si>
  <si>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</si>
  <si>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</si>
  <si>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</si>
  <si>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</si>
  <si>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</si>
  <si>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</si>
  <si>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</si>
  <si>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</si>
  <si>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</si>
  <si>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</si>
  <si>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</si>
  <si>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</si>
  <si>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</si>
  <si>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</si>
  <si>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</si>
  <si>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</si>
  <si>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</si>
  <si>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</si>
  <si>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</si>
  <si>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</si>
  <si>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</si>
  <si>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</si>
  <si>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</si>
  <si>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</si>
  <si>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</si>
  <si>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</si>
  <si>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</si>
  <si>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</si>
  <si>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</si>
  <si>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</si>
  <si>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</si>
  <si>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</si>
  <si>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</si>
  <si>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</si>
  <si>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</si>
  <si>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</si>
  <si>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</si>
  <si>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</si>
  <si>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</si>
  <si>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</si>
  <si>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</si>
  <si>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</si>
  <si>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</si>
  <si>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</si>
  <si>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</si>
  <si>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</si>
  <si>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IE,NA</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</si>
  <si>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</si>
  <si>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</si>
  <si>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</si>
  <si>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</si>
  <si>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</si>
  <si>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</si>
  <si>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</si>
  <si>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</si>
  <si>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</si>
  <si>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</si>
  <si>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</si>
  <si>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</si>
  <si>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</si>
  <si>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</si>
  <si>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</si>
  <si>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</si>
  <si>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</si>
  <si>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</si>
  <si>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</si>
  <si>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</si>
  <si>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</si>
  <si>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</si>
  <si>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</si>
  <si>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</si>
  <si>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</si>
  <si>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</si>
  <si>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</si>
  <si>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</si>
  <si>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</si>
  <si>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</si>
  <si>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</si>
  <si>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</si>
  <si>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</si>
  <si>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</si>
  <si>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</si>
  <si>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</si>
  <si>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</si>
  <si>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</si>
  <si>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</si>
  <si>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</si>
  <si>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</si>
  <si>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</si>
  <si>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</si>
  <si>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</si>
  <si>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</si>
  <si>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</si>
  <si>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</si>
  <si>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</si>
  <si>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</si>
  <si>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</si>
  <si>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</si>
  <si>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</si>
  <si>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</si>
  <si>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</si>
  <si>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</si>
  <si>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</si>
  <si>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</si>
  <si>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</si>
  <si>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</si>
  <si>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</si>
  <si>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</si>
  <si>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</si>
  <si>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</si>
  <si>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</si>
  <si>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</si>
  <si>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</si>
  <si>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</si>
  <si>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</si>
  <si>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</si>
  <si>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</si>
  <si>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</si>
  <si>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</si>
  <si>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</si>
  <si>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</si>
  <si>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</si>
  <si>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</si>
  <si>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</si>
  <si>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</si>
  <si>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</si>
  <si>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</si>
  <si>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</si>
  <si>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</si>
  <si>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</si>
  <si>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</si>
  <si>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</si>
  <si>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</si>
  <si>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</si>
  <si>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</si>
  <si>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</si>
  <si>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</si>
  <si>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</si>
  <si>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</si>
  <si>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</si>
  <si>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</si>
  <si>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</si>
  <si>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</si>
  <si>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</si>
  <si>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</si>
  <si>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</si>
  <si>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</si>
  <si>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</si>
  <si>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</si>
  <si>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</si>
  <si>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</si>
  <si>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</si>
  <si>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</si>
  <si>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</si>
  <si>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</si>
  <si>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</si>
  <si>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</si>
  <si>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</si>
  <si>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</si>
  <si>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</si>
  <si>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</si>
  <si>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</si>
  <si>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</si>
  <si>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</si>
  <si>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</si>
  <si>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</si>
  <si>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</si>
  <si>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</si>
  <si>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</si>
  <si>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</si>
  <si>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</si>
  <si>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</si>
  <si>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</si>
  <si>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</si>
  <si>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</si>
  <si>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</si>
  <si>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</si>
  <si>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</si>
  <si>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</si>
  <si>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</si>
  <si>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</si>
  <si>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</si>
  <si>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</si>
  <si>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</si>
  <si>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</si>
  <si>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</si>
  <si>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</si>
  <si>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</si>
  <si>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</si>
  <si>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</si>
  <si>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</si>
  <si>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</si>
  <si>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</si>
  <si>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</si>
  <si>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</si>
  <si>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</si>
  <si>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</si>
  <si>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</si>
  <si>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</si>
  <si>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</si>
  <si>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</si>
  <si>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</si>
  <si>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</si>
  <si>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</si>
  <si>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</si>
  <si>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</si>
  <si>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</si>
  <si>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</si>
  <si>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</si>
  <si>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</si>
  <si>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</si>
  <si>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</si>
  <si>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</si>
  <si>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</si>
  <si>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</si>
  <si>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</si>
  <si>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</si>
  <si>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</si>
  <si>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</si>
  <si>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</si>
  <si>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</si>
  <si>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</si>
  <si>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</si>
  <si>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</si>
  <si>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</si>
  <si>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</si>
  <si>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</si>
  <si>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</si>
  <si>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</si>
  <si>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</si>
  <si>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</si>
  <si>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</si>
  <si>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</si>
  <si>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</si>
  <si>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</si>
  <si>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</si>
  <si>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</si>
  <si>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</si>
  <si>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</si>
  <si>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</si>
  <si>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</si>
  <si>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</si>
  <si>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</si>
  <si>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</si>
  <si>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</si>
  <si>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</si>
  <si>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</si>
  <si>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</si>
  <si>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</si>
  <si>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</si>
  <si>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</si>
  <si>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</si>
  <si>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</si>
  <si>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</si>
  <si>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</si>
  <si>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</si>
  <si>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</si>
  <si>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</si>
  <si>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</si>
  <si>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</si>
  <si>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</si>
  <si>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</si>
  <si>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</si>
  <si>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</si>
  <si>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</si>
  <si>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</si>
  <si>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</si>
  <si>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</si>
  <si>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</si>
  <si>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</si>
  <si>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</si>
  <si>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</si>
  <si>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</si>
  <si>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</si>
  <si>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</si>
  <si>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</si>
  <si>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</si>
  <si>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</si>
  <si>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</si>
  <si>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</si>
  <si>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</si>
  <si>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</si>
  <si>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</si>
  <si>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</si>
  <si>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</si>
  <si>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</si>
  <si>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</si>
  <si>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</si>
  <si>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</si>
  <si>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</si>
  <si>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</si>
  <si>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</si>
  <si>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</si>
  <si>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</si>
  <si>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</si>
  <si>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</si>
  <si>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</si>
  <si>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</si>
  <si>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</si>
  <si>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</si>
  <si>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</si>
  <si>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</si>
  <si>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</si>
  <si>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</si>
  <si>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</si>
  <si>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</si>
  <si>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</si>
  <si>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</si>
  <si>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</si>
  <si>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</si>
  <si>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</si>
  <si>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</si>
  <si>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</si>
  <si>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</si>
  <si>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</si>
  <si>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</si>
  <si>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</si>
  <si>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</si>
  <si>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</si>
  <si>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</si>
  <si>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</si>
  <si>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</si>
  <si>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</si>
  <si>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</si>
  <si>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</si>
  <si>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</si>
  <si>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</si>
  <si>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</si>
  <si>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</si>
  <si>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</si>
  <si>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</si>
  <si>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</si>
  <si>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</si>
  <si>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</si>
  <si>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</si>
  <si>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</si>
  <si>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</si>
  <si>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</si>
  <si>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</si>
  <si>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</si>
  <si>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</si>
  <si>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</si>
  <si>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</si>
  <si>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</si>
  <si>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</si>
  <si>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</si>
  <si>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</si>
  <si>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</si>
  <si>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</si>
  <si>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</si>
  <si>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</si>
  <si>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</si>
  <si>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</si>
  <si>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</si>
  <si>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</si>
  <si>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</si>
  <si>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</si>
  <si>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</si>
  <si>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</si>
  <si>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</si>
  <si>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</si>
  <si>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</si>
  <si>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</si>
  <si>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</si>
  <si>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</si>
  <si>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</si>
  <si>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</si>
  <si>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</si>
  <si>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</si>
  <si>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</si>
  <si>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</si>
  <si>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</si>
  <si>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</si>
  <si>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</si>
  <si>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</si>
  <si>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</si>
  <si>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</si>
  <si>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</si>
  <si>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</si>
  <si>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</si>
  <si>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</si>
  <si>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</si>
  <si>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</si>
  <si>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</si>
  <si>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</si>
  <si>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</si>
  <si>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</si>
  <si>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</si>
  <si>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</si>
  <si>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</si>
  <si>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</si>
  <si>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</si>
  <si>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</si>
  <si>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</si>
  <si>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</si>
  <si>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</si>
  <si>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</si>
  <si>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</si>
  <si>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</si>
  <si>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</si>
  <si>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</si>
  <si>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</si>
  <si>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</si>
  <si>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</si>
  <si>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</si>
  <si>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</si>
  <si>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</si>
  <si>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</si>
  <si>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</si>
  <si>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</si>
  <si>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</si>
  <si>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</si>
  <si>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</si>
  <si>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</si>
  <si>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</si>
  <si>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</si>
  <si>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</si>
  <si>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</si>
  <si>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</si>
  <si>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</si>
  <si>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</si>
  <si>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</si>
  <si>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</si>
  <si>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</si>
  <si>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</si>
  <si>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</si>
  <si>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</si>
  <si>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</si>
  <si>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</si>
  <si>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</si>
  <si>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</si>
  <si>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</si>
  <si>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</si>
  <si>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</si>
  <si>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</si>
  <si>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</si>
  <si>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</si>
  <si>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</si>
  <si>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</si>
  <si>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</si>
  <si>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</si>
  <si>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</si>
  <si>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</si>
  <si>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</si>
  <si>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</si>
  <si>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</si>
  <si>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</si>
  <si>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</si>
  <si>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</si>
  <si>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</si>
  <si>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</si>
  <si>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</si>
  <si>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</si>
  <si>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</si>
  <si>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</si>
  <si>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</si>
  <si>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</si>
  <si>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</si>
  <si>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</si>
  <si>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</si>
  <si>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</si>
  <si>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</si>
  <si>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</si>
  <si>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</si>
  <si>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</si>
  <si>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</si>
  <si>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</si>
  <si>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</si>
  <si>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</si>
  <si>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</si>
  <si>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</si>
  <si>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</si>
  <si>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</si>
  <si>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</si>
  <si>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</si>
  <si>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</si>
  <si>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</si>
  <si>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</si>
  <si>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</si>
  <si>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</si>
  <si>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</si>
  <si>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</si>
  <si>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</si>
  <si>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</si>
  <si>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</si>
  <si>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</si>
  <si>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</si>
  <si>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</si>
  <si>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</si>
  <si>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</si>
  <si>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</si>
  <si>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</si>
  <si>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</si>
  <si>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</si>
  <si>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</si>
  <si>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</si>
  <si>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</si>
  <si>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</si>
  <si>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</si>
  <si>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</si>
  <si>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</si>
  <si>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</si>
  <si>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</si>
  <si>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</si>
  <si>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</si>
  <si>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</si>
  <si>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</si>
  <si>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</si>
  <si>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</si>
  <si>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</si>
  <si>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</si>
  <si>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</si>
  <si>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</si>
  <si>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</si>
  <si>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</si>
  <si>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</si>
  <si>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</si>
  <si>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</si>
  <si>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</si>
  <si>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</si>
  <si>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</si>
  <si>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</si>
  <si>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</si>
  <si>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</si>
  <si>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</si>
  <si>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</si>
  <si>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</si>
  <si>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</si>
  <si>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</si>
  <si>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</si>
  <si>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</si>
  <si>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</si>
  <si>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</si>
  <si>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</si>
  <si>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</si>
  <si>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</si>
  <si>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</si>
  <si>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</si>
  <si>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</si>
  <si>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</si>
  <si>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</si>
  <si>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</si>
  <si>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</si>
  <si>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</si>
  <si>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</si>
  <si>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</si>
  <si>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</si>
  <si>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</si>
  <si>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</si>
  <si>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</si>
  <si>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</si>
  <si>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</si>
  <si>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</si>
  <si>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</si>
  <si>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</si>
  <si>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</si>
  <si>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</si>
  <si>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</si>
  <si>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</si>
  <si>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</si>
  <si>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</si>
  <si>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</si>
  <si>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</si>
  <si>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</si>
  <si>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</si>
  <si>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</si>
  <si>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</si>
  <si>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</si>
  <si>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</si>
  <si>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</si>
  <si>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</si>
  <si>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</si>
  <si>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</si>
  <si>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</si>
  <si>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</si>
  <si>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</si>
  <si>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</si>
  <si>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</si>
  <si>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</si>
  <si>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</si>
  <si>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</si>
  <si>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</si>
  <si>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</si>
  <si>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</si>
  <si>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</si>
  <si>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</si>
  <si>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</si>
  <si>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</si>
  <si>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</si>
  <si>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</si>
  <si>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</si>
  <si>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</si>
  <si>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</si>
  <si>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</si>
  <si>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</si>
  <si>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</si>
  <si>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</si>
  <si>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</si>
  <si>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</si>
  <si>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</si>
  <si>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</si>
  <si>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</si>
  <si>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</si>
  <si>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</si>
  <si>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</si>
  <si>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</si>
  <si>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</si>
  <si>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</si>
  <si>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</si>
  <si>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</si>
  <si>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</si>
  <si>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</si>
  <si>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</si>
  <si>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</si>
  <si>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</si>
  <si>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</si>
  <si>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</si>
  <si>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</si>
  <si>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</si>
  <si>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</si>
  <si>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</si>
  <si>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</si>
  <si>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</si>
  <si>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</si>
  <si>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</si>
  <si>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</si>
  <si>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</si>
  <si>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</si>
  <si>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</si>
  <si>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</si>
  <si>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</si>
  <si>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</si>
  <si>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</si>
  <si>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</si>
  <si>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</si>
  <si>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</si>
  <si>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</si>
  <si>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</si>
  <si>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</si>
  <si>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</si>
  <si>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</si>
  <si>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</si>
  <si>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</si>
  <si>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</si>
  <si>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</si>
  <si>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</si>
  <si>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</si>
  <si>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</si>
  <si>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</si>
  <si>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</si>
  <si>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</si>
  <si>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</si>
  <si>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</si>
  <si>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</si>
  <si>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</si>
  <si>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</si>
  <si>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</si>
  <si>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</si>
  <si>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</si>
  <si>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</si>
  <si>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</si>
  <si>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</si>
  <si>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</si>
  <si>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</si>
  <si>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</si>
  <si>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</si>
  <si>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</si>
  <si>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</si>
  <si>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</si>
  <si>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</si>
  <si>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</si>
  <si>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</si>
  <si>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</si>
  <si>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</si>
  <si>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</si>
  <si>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</si>
  <si>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</si>
  <si>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</si>
  <si>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</si>
  <si>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</si>
  <si>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</si>
  <si>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</si>
  <si>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</si>
  <si>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</si>
  <si>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</si>
  <si>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</si>
  <si>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</si>
  <si>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</si>
  <si>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</si>
  <si>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</si>
  <si>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</si>
  <si>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</si>
  <si>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</si>
  <si>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</si>
  <si>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</si>
  <si>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</si>
  <si>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</si>
  <si>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</si>
  <si>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</si>
  <si>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</si>
  <si>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</si>
  <si>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</si>
  <si>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</si>
  <si>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</si>
  <si>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</si>
  <si>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</si>
  <si>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</si>
  <si>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</si>
  <si>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</si>
  <si>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</si>
  <si>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</si>
  <si>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</si>
  <si>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</si>
  <si>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</si>
  <si>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</si>
  <si>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</si>
  <si>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</si>
  <si>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</si>
  <si>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</si>
  <si>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</si>
  <si>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</si>
  <si>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</si>
  <si>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</si>
  <si>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</si>
  <si>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</si>
  <si>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</si>
  <si>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</si>
  <si>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</si>
  <si>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</si>
  <si>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</si>
  <si>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</si>
  <si>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</si>
  <si>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</si>
  <si>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</si>
  <si>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</si>
  <si>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</si>
  <si>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</si>
  <si>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</si>
  <si>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</si>
  <si>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</si>
  <si>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</si>
  <si>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</si>
  <si>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</si>
  <si>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</si>
  <si>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</si>
  <si>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</si>
  <si>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</si>
  <si>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</si>
  <si>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</si>
  <si>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</si>
  <si>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</si>
  <si>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</si>
  <si>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</si>
  <si>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</si>
  <si>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</si>
  <si>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</si>
  <si>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</si>
  <si>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</si>
  <si>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</si>
  <si>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</si>
  <si>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</si>
  <si>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</si>
  <si>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</si>
  <si>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</si>
  <si>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</si>
  <si>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</si>
  <si>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</si>
  <si>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</si>
  <si>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</si>
  <si>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</si>
  <si>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</si>
  <si>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</si>
  <si>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</si>
  <si>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</si>
  <si>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</si>
  <si>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</si>
  <si>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</si>
  <si>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</si>
  <si>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</si>
  <si>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</si>
  <si>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</si>
  <si>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</si>
  <si>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</si>
  <si>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</si>
  <si>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</si>
  <si>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</si>
  <si>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</si>
  <si>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</si>
  <si>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</si>
  <si>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</si>
  <si>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</si>
  <si>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</si>
  <si>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</si>
  <si>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</si>
  <si>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</si>
  <si>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</si>
  <si>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</si>
  <si>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</si>
  <si>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</si>
  <si>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</si>
  <si>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</si>
  <si>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</si>
  <si>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</si>
  <si>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</si>
  <si>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</si>
  <si>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</si>
  <si>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</si>
  <si>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</si>
  <si>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</si>
  <si>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</si>
  <si>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</si>
  <si>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</si>
  <si>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</si>
  <si>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</si>
  <si>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</si>
  <si>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</si>
  <si>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</si>
  <si>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</si>
  <si>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</si>
  <si>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</si>
  <si>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</si>
  <si>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</si>
  <si>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</si>
  <si>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</si>
  <si>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</si>
  <si>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</si>
  <si>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</si>
  <si>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</si>
  <si>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</si>
  <si>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</si>
  <si>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</si>
  <si>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</si>
  <si>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</si>
  <si>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</si>
  <si>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</si>
  <si>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</si>
  <si>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</si>
  <si>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</si>
  <si>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</si>
  <si>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</si>
  <si>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</si>
  <si>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</si>
  <si>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</si>
  <si>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</si>
  <si>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</si>
  <si>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</si>
  <si>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</si>
  <si>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</si>
  <si>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</si>
  <si>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</si>
  <si>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</si>
  <si>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</si>
  <si>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</si>
  <si>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</si>
  <si>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</si>
  <si>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</si>
  <si>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</si>
  <si>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</si>
  <si>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</si>
  <si>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</si>
  <si>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</si>
  <si>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</si>
  <si>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</si>
  <si>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</si>
  <si>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</si>
  <si>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</si>
  <si>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</si>
  <si>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</si>
  <si>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</si>
  <si>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</si>
  <si>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</si>
  <si>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</si>
  <si>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</si>
  <si>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</si>
  <si>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</si>
  <si>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</si>
  <si>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</si>
  <si>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</si>
  <si>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</si>
  <si>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</si>
  <si>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</si>
  <si>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</si>
  <si>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</si>
  <si>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</si>
  <si>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</si>
  <si>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</si>
  <si>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</si>
  <si>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</si>
  <si>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</si>
  <si>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</si>
  <si>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</si>
  <si>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</si>
  <si>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</si>
  <si>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</si>
  <si>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</si>
  <si>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</si>
  <si>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</si>
  <si>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</si>
  <si>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</si>
  <si>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</si>
  <si>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</si>
  <si>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</si>
  <si>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</si>
  <si>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</si>
  <si>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</si>
  <si>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</si>
  <si>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</si>
  <si>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</si>
  <si>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</si>
  <si>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</si>
  <si>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</si>
  <si>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</si>
  <si>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</si>
  <si>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</si>
  <si>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</si>
  <si>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</si>
  <si>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</si>
  <si>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</si>
  <si>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</si>
  <si>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</si>
  <si>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</si>
  <si>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</si>
  <si>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</si>
  <si>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</si>
  <si>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</si>
  <si>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</si>
  <si>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</si>
  <si>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</si>
  <si>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</si>
  <si>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</si>
  <si>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</si>
  <si>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</si>
  <si>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</si>
  <si>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</si>
  <si>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</si>
  <si>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</si>
  <si>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</si>
  <si>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</si>
  <si>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</si>
  <si>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</si>
  <si>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</si>
  <si>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</si>
  <si>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</si>
  <si>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</si>
  <si>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</si>
  <si>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</si>
  <si>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</si>
  <si>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</si>
  <si>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</si>
  <si>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</si>
  <si>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</si>
  <si>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</si>
  <si>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</si>
  <si>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</si>
  <si>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</si>
  <si>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</si>
  <si>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</si>
  <si>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</si>
  <si>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</si>
  <si>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</si>
  <si>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</si>
  <si>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</si>
  <si>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</si>
  <si>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</si>
  <si>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</si>
  <si>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</si>
  <si>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</si>
  <si>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</si>
  <si>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</si>
  <si>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</si>
  <si>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</si>
  <si>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</si>
  <si>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</si>
  <si>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</si>
  <si>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</si>
  <si>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</si>
  <si>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</si>
  <si>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</si>
  <si>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</si>
  <si>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</si>
  <si>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</si>
  <si>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</si>
  <si>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</si>
  <si>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</si>
  <si>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</si>
  <si>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</si>
  <si>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</si>
  <si>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</si>
  <si>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</si>
  <si>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</si>
  <si>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</si>
  <si>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</si>
  <si>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</si>
  <si>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</si>
  <si>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</si>
  <si>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</si>
  <si>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</si>
  <si>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</si>
  <si>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</si>
  <si>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</si>
  <si>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</si>
  <si>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</si>
  <si>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</si>
  <si>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</si>
  <si>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</si>
  <si>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</si>
  <si>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</si>
  <si>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</si>
  <si>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</si>
  <si>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</si>
  <si>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</si>
  <si>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</si>
  <si>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</si>
  <si>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</si>
  <si>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</si>
  <si>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</si>
  <si>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</si>
  <si>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</si>
  <si>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</si>
  <si>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</si>
  <si>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</si>
  <si>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</si>
  <si>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</si>
  <si>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</si>
  <si>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</si>
  <si>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</si>
  <si>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</si>
  <si>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</si>
  <si>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</si>
  <si>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</si>
  <si>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</si>
  <si>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</si>
  <si>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</si>
  <si>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</si>
  <si>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</si>
  <si>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</si>
  <si>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</si>
  <si>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</si>
  <si>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</si>
  <si>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</si>
  <si>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</si>
  <si>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</si>
  <si>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</si>
  <si>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</si>
  <si>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</si>
  <si>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</si>
  <si>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</si>
  <si>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</si>
  <si>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</si>
  <si>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</si>
  <si>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</si>
  <si>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</si>
  <si>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</si>
  <si>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</si>
  <si>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</si>
  <si>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</si>
  <si>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</si>
  <si>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</si>
  <si>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</si>
  <si>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</si>
  <si>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</si>
  <si>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</si>
  <si>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</si>
  <si>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</si>
  <si>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</si>
  <si>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</si>
  <si>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</si>
  <si>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</si>
  <si>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</si>
  <si>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</si>
  <si>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</si>
  <si>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</si>
  <si>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</si>
  <si>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</si>
  <si>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</si>
  <si>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</si>
  <si>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</si>
  <si>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</si>
  <si>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</si>
  <si>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</si>
  <si>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</si>
  <si>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</si>
  <si>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</si>
  <si>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</si>
  <si>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</si>
  <si>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</si>
  <si>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</si>
  <si>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</si>
  <si>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</si>
  <si>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</si>
  <si>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</si>
  <si>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</si>
  <si>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</si>
  <si>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</si>
  <si>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</si>
  <si>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</si>
  <si>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</si>
  <si>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</si>
  <si>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</si>
  <si>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</si>
  <si>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</si>
  <si>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</si>
  <si>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</si>
  <si>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</si>
  <si>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</si>
  <si>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</si>
  <si>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</si>
  <si>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</si>
  <si>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</si>
  <si>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</si>
  <si>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</si>
  <si>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</si>
  <si>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</si>
  <si>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</si>
  <si>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</si>
  <si>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</si>
  <si>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</si>
  <si>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</si>
  <si>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</si>
  <si>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</si>
  <si>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</si>
  <si>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</si>
  <si>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</si>
  <si>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</si>
  <si>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</si>
  <si>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</si>
  <si>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</si>
  <si>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</si>
  <si>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</si>
  <si>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</si>
  <si>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</si>
  <si>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</si>
  <si>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</si>
  <si>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</si>
  <si>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</si>
  <si>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</si>
  <si>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</si>
  <si>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</si>
  <si>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</si>
  <si>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</si>
  <si>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</si>
  <si>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</si>
  <si>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</si>
  <si>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</si>
  <si>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</si>
  <si>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</si>
  <si>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</si>
  <si>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</si>
  <si>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</si>
  <si>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</si>
  <si>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</si>
  <si>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</si>
  <si>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</si>
  <si>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</si>
  <si>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</si>
  <si>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</si>
  <si>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</si>
  <si>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</si>
  <si>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</si>
  <si>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</si>
  <si>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</si>
  <si>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</si>
  <si>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</si>
  <si>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</si>
  <si>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</si>
  <si>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</si>
  <si>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</si>
  <si>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</si>
  <si>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</si>
  <si>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</si>
  <si>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</si>
  <si>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</si>
  <si>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</si>
  <si>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</si>
  <si>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</si>
  <si>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</si>
  <si>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</si>
  <si>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</si>
  <si>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</si>
  <si>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</si>
  <si>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</si>
  <si>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</si>
  <si>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</si>
  <si>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</si>
  <si>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</si>
  <si>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</si>
  <si>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</si>
  <si>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</si>
  <si>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</si>
  <si>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</si>
  <si>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</si>
  <si>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</si>
  <si>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</si>
  <si>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</si>
  <si>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</si>
  <si>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</si>
  <si>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</si>
  <si>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</si>
  <si>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</si>
  <si>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</si>
  <si>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</si>
  <si>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</si>
  <si>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</si>
  <si>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</si>
  <si>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</si>
  <si>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</si>
  <si>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</si>
  <si>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</si>
  <si>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</si>
  <si>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</si>
  <si>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</si>
  <si>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</si>
  <si>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</si>
  <si>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</si>
  <si>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</si>
  <si>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</si>
  <si>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</si>
  <si>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</si>
  <si>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</si>
  <si>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</si>
  <si>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</si>
  <si>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</si>
  <si>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</si>
  <si>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</si>
  <si>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</si>
  <si>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</si>
  <si>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</si>
  <si>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</si>
  <si>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</si>
  <si>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</si>
  <si>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</si>
  <si>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</si>
  <si>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</si>
  <si>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</si>
  <si>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</si>
  <si>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</si>
  <si>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</si>
  <si>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</si>
  <si>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</si>
  <si>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</si>
  <si>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</si>
  <si>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</si>
  <si>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</si>
  <si>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</si>
  <si>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</si>
  <si>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</si>
  <si>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</si>
  <si>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</si>
  <si>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</si>
  <si>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</si>
  <si>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</si>
  <si>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</si>
  <si>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</si>
  <si>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</si>
  <si>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</si>
  <si>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</si>
  <si>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</si>
  <si>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</si>
  <si>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</si>
  <si>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</si>
  <si>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</si>
  <si>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</si>
  <si>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</si>
  <si>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</si>
  <si>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</si>
  <si>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</si>
  <si>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</si>
  <si>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</si>
  <si>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</si>
  <si>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</si>
  <si>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</si>
  <si>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</si>
  <si>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</si>
  <si>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</si>
  <si>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</si>
  <si>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</si>
  <si>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</si>
  <si>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</si>
  <si>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</si>
  <si>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</si>
  <si>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</si>
  <si>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</si>
  <si>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</si>
  <si>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</si>
  <si>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</si>
  <si>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</si>
  <si>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</si>
  <si>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</si>
  <si>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</si>
  <si>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</si>
  <si>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</si>
  <si>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</si>
  <si>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</si>
  <si>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</si>
  <si>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</si>
  <si>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</si>
  <si>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</si>
  <si>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</si>
  <si>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</si>
  <si>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</si>
  <si>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</si>
  <si>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</si>
  <si>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</si>
  <si>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</si>
  <si>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</si>
  <si>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</si>
  <si>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</si>
  <si>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</si>
  <si>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</si>
  <si>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</si>
  <si>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</si>
  <si>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</si>
  <si>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</si>
  <si>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</si>
  <si>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</si>
  <si>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</si>
  <si>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</si>
  <si>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</si>
  <si>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</si>
  <si>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</si>
  <si>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</si>
  <si>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</si>
  <si>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</si>
  <si>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</si>
  <si>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</si>
  <si>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</si>
  <si>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</si>
  <si>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</si>
  <si>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</si>
  <si>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</si>
  <si>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</si>
  <si>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</si>
  <si>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</si>
  <si>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</si>
  <si>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</si>
  <si>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</si>
  <si>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</si>
  <si>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</si>
  <si>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</si>
  <si>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</si>
  <si>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</si>
  <si>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</si>
  <si>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</si>
  <si>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</si>
  <si>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</si>
  <si>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</si>
  <si>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</si>
  <si>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</si>
  <si>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</si>
  <si>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</si>
  <si>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</si>
  <si>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</si>
  <si>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</si>
  <si>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</si>
  <si>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</si>
  <si>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</si>
  <si>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</si>
  <si>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</si>
  <si>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</si>
  <si>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</si>
  <si>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</si>
  <si>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</si>
  <si>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</si>
  <si>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</si>
  <si>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</si>
  <si>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</si>
  <si>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</si>
  <si>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</si>
  <si>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</si>
  <si>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</si>
  <si>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</si>
  <si>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</si>
  <si>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</si>
  <si>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</si>
  <si>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</si>
  <si>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</si>
  <si>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</si>
  <si>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</si>
  <si>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</si>
  <si>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</si>
  <si>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</si>
  <si>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</si>
  <si>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</si>
  <si>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</si>
  <si>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</si>
  <si>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</si>
  <si>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</si>
  <si>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</si>
  <si>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</si>
  <si>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</si>
  <si>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</si>
  <si>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</si>
  <si>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</si>
  <si>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</si>
  <si>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</si>
  <si>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</si>
  <si>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</si>
  <si>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</si>
  <si>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</si>
  <si>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</si>
  <si>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</si>
  <si>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</si>
  <si>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</si>
  <si>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</si>
  <si>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</si>
  <si>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</si>
  <si>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</si>
  <si>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</si>
  <si>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</si>
  <si>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</si>
  <si>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</si>
  <si>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</si>
  <si>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</si>
  <si>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</si>
  <si>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</si>
  <si>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</si>
  <si>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</si>
  <si>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</si>
  <si>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</si>
  <si>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</si>
  <si>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</si>
  <si>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</si>
  <si>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</si>
  <si>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</si>
  <si>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</si>
  <si>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</si>
  <si>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</si>
  <si>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</si>
  <si>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</si>
  <si>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</si>
  <si>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</si>
  <si>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</si>
  <si>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</si>
  <si>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</si>
  <si>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</si>
  <si>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</si>
  <si>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</si>
  <si>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</si>
  <si>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</si>
  <si>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</si>
  <si>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</si>
  <si>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</si>
  <si>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</si>
  <si>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</si>
  <si>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</si>
  <si>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</si>
  <si>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</si>
  <si>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</si>
  <si>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</si>
  <si>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</si>
  <si>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</si>
  <si>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</si>
  <si>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</si>
  <si>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</si>
  <si>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</si>
  <si>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</si>
  <si>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</si>
  <si>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</si>
  <si>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</si>
  <si>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</si>
  <si>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</si>
  <si>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</si>
  <si>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</si>
  <si>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</si>
  <si>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</si>
  <si>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</si>
  <si>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</si>
  <si>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</si>
  <si>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</si>
  <si>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</si>
  <si>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</si>
  <si>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</si>
  <si>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</si>
  <si>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</si>
  <si>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</si>
  <si>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</si>
  <si>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</si>
  <si>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</si>
  <si>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</si>
  <si>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</si>
  <si>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</si>
  <si>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</si>
  <si>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</si>
  <si>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</si>
  <si>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</si>
  <si>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</si>
  <si>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</si>
  <si>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</si>
  <si>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</si>
  <si>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</si>
  <si>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</si>
  <si>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</si>
  <si>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</si>
  <si>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</si>
  <si>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</si>
  <si>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</si>
  <si>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</si>
  <si>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</si>
  <si>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</si>
  <si>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</si>
  <si>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</si>
  <si>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</si>
  <si>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</si>
  <si>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</si>
  <si>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</si>
  <si>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</si>
  <si>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</si>
  <si>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</si>
  <si>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</si>
  <si>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</si>
  <si>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</si>
  <si>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</si>
  <si>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</si>
  <si>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</si>
  <si>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</si>
  <si>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</si>
  <si>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</si>
  <si>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</si>
  <si>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</si>
  <si>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</si>
  <si>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</si>
  <si>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</si>
  <si>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</si>
  <si>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</si>
  <si>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</si>
  <si>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</si>
  <si>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</si>
  <si>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</si>
  <si>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</si>
  <si>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</si>
  <si>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</si>
  <si>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</si>
  <si>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</si>
  <si>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</si>
  <si>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</si>
  <si>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</si>
  <si>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</si>
  <si>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</si>
  <si>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</si>
  <si>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</si>
  <si>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</si>
  <si>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</si>
  <si>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</si>
  <si>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</si>
  <si>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</si>
  <si>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</si>
  <si>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</si>
  <si>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</si>
  <si>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</si>
  <si>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</si>
  <si>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</si>
  <si>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</si>
  <si>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</si>
  <si>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</si>
  <si>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</si>
  <si>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</si>
  <si>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</si>
  <si>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</si>
  <si>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</si>
  <si>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</si>
  <si>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</si>
  <si>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</si>
  <si>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</si>
  <si>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</si>
  <si>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</si>
  <si>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</si>
  <si>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</si>
  <si>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</si>
  <si>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</si>
  <si>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</si>
  <si>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</si>
  <si>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</si>
  <si>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</si>
  <si>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</si>
  <si>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</si>
  <si>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</si>
  <si>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</si>
  <si>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</si>
  <si>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</si>
  <si>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</si>
  <si>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</si>
  <si>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</si>
  <si>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</si>
  <si>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</si>
  <si>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</si>
  <si>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</si>
  <si>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</si>
  <si>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</si>
  <si>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</si>
  <si>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</si>
  <si>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</si>
  <si>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</si>
  <si>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</si>
  <si>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</si>
  <si>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</si>
  <si>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</si>
  <si>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</si>
  <si>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</si>
  <si>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</si>
  <si>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</si>
  <si>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</si>
  <si>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</si>
  <si>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</si>
  <si>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</si>
  <si>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</si>
  <si>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</si>
  <si>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</si>
  <si>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</si>
  <si>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</si>
  <si>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</si>
  <si>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</si>
  <si>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</si>
  <si>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</si>
  <si>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</si>
  <si>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</si>
  <si>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</si>
  <si>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</si>
  <si>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</si>
  <si>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</si>
  <si>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</si>
  <si>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</si>
  <si>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</si>
  <si>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</si>
  <si>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</si>
  <si>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</si>
  <si>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</si>
  <si>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</si>
  <si>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</si>
  <si>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</si>
  <si>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</si>
  <si>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</si>
  <si>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</si>
  <si>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</si>
  <si>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</si>
  <si>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</si>
  <si>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</si>
  <si>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</si>
  <si>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</si>
  <si>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</si>
  <si>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</si>
  <si>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</si>
  <si>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</si>
  <si>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</si>
  <si>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</si>
  <si>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</si>
  <si>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</si>
  <si>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</si>
  <si>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</si>
  <si>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</si>
  <si>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</si>
  <si>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</si>
  <si>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</si>
  <si>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</si>
  <si>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</si>
  <si>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</si>
  <si>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</si>
  <si>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</si>
  <si>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</si>
  <si>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</si>
  <si>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</si>
  <si>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</si>
  <si>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</si>
  <si>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</si>
  <si>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</si>
  <si>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</si>
  <si>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</si>
  <si>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</si>
  <si>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</si>
  <si>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</si>
  <si>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</si>
  <si>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</si>
  <si>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</si>
  <si>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</si>
  <si>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</si>
  <si>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</si>
  <si>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</si>
  <si>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</si>
  <si>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</si>
  <si>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</si>
  <si>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</si>
  <si>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</si>
  <si>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</si>
  <si>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</si>
  <si>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</si>
  <si>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</si>
  <si>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</si>
  <si>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</si>
  <si>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</si>
  <si>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</si>
  <si>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</si>
  <si>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</si>
  <si>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</si>
  <si>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</si>
  <si>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</si>
  <si>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</si>
  <si>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</si>
  <si>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</si>
  <si>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</si>
  <si>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</si>
  <si>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</si>
  <si>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</si>
  <si>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</si>
  <si>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</si>
  <si>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</si>
  <si>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</si>
  <si>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</si>
  <si>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</si>
  <si>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</si>
  <si>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</si>
  <si>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</si>
  <si>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</si>
  <si>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</si>
  <si>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</si>
  <si>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</si>
  <si>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</si>
  <si>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</si>
  <si>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</si>
  <si>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</si>
  <si>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</si>
  <si>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</si>
  <si>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</si>
  <si>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</si>
  <si>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</si>
  <si>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</si>
  <si>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</si>
  <si>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</si>
  <si>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</si>
  <si>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</si>
  <si>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</si>
  <si>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</si>
  <si>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</si>
  <si>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</si>
  <si>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</si>
  <si>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</si>
  <si>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</si>
  <si>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</si>
  <si>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</si>
  <si>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</si>
  <si>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</si>
  <si>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</si>
  <si>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</si>
  <si>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</si>
  <si>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</si>
  <si>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</si>
  <si>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</si>
  <si>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</si>
  <si>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</si>
  <si>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</si>
  <si>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</si>
  <si>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</si>
  <si>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</si>
  <si>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</si>
  <si>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</si>
  <si>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</si>
  <si>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</si>
  <si>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</si>
  <si>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</si>
  <si>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</si>
  <si>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</si>
  <si>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</si>
  <si>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</si>
  <si>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</si>
  <si>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</si>
  <si>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</si>
  <si>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</si>
  <si>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</si>
  <si>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</si>
  <si>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</si>
  <si>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</si>
  <si>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</si>
  <si>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</si>
  <si>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</si>
  <si>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</si>
  <si>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</si>
  <si>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</si>
  <si>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</si>
  <si>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</si>
  <si>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</si>
  <si>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</si>
  <si>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</si>
  <si>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</si>
  <si>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</si>
  <si>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</si>
  <si>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</si>
  <si>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</si>
  <si>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</si>
  <si>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</si>
  <si>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</si>
  <si>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</si>
  <si>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</si>
  <si>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</si>
  <si>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</si>
  <si>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</si>
  <si>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</si>
  <si>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</si>
  <si>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</si>
  <si>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</si>
  <si>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</si>
  <si>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</si>
  <si>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</si>
  <si>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</si>
  <si>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</si>
  <si>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</si>
  <si>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</si>
  <si>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</si>
  <si>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</si>
  <si>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</si>
  <si>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</si>
  <si>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</si>
  <si>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</si>
  <si>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</si>
  <si>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</si>
  <si>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</si>
  <si>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</si>
  <si>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</si>
  <si>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</si>
  <si>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</si>
  <si>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</si>
  <si>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</si>
  <si>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</si>
  <si>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</si>
  <si>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</si>
  <si>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</si>
  <si>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</si>
  <si>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</si>
  <si>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</si>
  <si>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</si>
  <si>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</si>
  <si>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</si>
  <si>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</si>
  <si>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</si>
  <si>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</si>
  <si>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</si>
  <si>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</si>
  <si>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</si>
  <si>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</si>
  <si>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</si>
  <si>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</si>
  <si>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</si>
  <si>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</si>
  <si>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</si>
  <si>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</si>
  <si>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</si>
  <si>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</si>
  <si>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</si>
  <si>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</si>
  <si>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</si>
  <si>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</si>
  <si>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</si>
  <si>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</si>
  <si>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</si>
  <si>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</si>
  <si>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</si>
  <si>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</si>
  <si>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</si>
  <si>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</si>
  <si>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</si>
  <si>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</si>
  <si>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</si>
  <si>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</si>
  <si>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</si>
  <si>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</si>
  <si>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</si>
  <si>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</si>
  <si>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</si>
  <si>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</si>
  <si>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</si>
  <si>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</si>
  <si>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</si>
  <si>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</si>
  <si>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</si>
  <si>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</si>
  <si>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</si>
  <si>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</si>
  <si>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</si>
  <si>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</si>
  <si>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</si>
  <si>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</si>
  <si>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</si>
  <si>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</si>
  <si>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</si>
  <si>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</si>
  <si>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</si>
  <si>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</si>
  <si>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</si>
  <si>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</si>
  <si>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</si>
  <si>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</si>
  <si>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</si>
  <si>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</si>
  <si>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</si>
  <si>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</si>
  <si>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</si>
  <si>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</si>
  <si>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</si>
  <si>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</si>
  <si>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</si>
  <si>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</si>
  <si>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</si>
  <si>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</si>
  <si>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</si>
  <si>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</si>
  <si>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</si>
  <si>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</si>
  <si>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</si>
  <si>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</si>
  <si>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</si>
  <si>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</si>
  <si>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</si>
  <si>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</si>
  <si>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</si>
  <si>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</si>
  <si>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</si>
  <si>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</si>
  <si>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</si>
  <si>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</si>
  <si>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</si>
  <si>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</si>
  <si>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</si>
  <si>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</si>
  <si>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</si>
  <si>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</si>
  <si>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</si>
  <si>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</si>
  <si>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</si>
  <si>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</si>
  <si>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</si>
  <si>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</si>
  <si>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</si>
  <si>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</si>
  <si>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</si>
  <si>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</si>
  <si>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</si>
  <si>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</si>
  <si>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</si>
  <si>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</si>
  <si>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</si>
  <si>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</si>
  <si>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</si>
  <si>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</si>
  <si>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</si>
  <si>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</si>
  <si>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</si>
  <si>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</si>
  <si>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</si>
  <si>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</si>
  <si>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</si>
  <si>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</si>
  <si>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</si>
  <si>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</si>
  <si>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</si>
  <si>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</si>
  <si>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</si>
  <si>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</si>
  <si>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</si>
  <si>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</si>
  <si>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</si>
  <si>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</si>
  <si>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</si>
  <si>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</si>
  <si>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</si>
  <si>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</si>
  <si>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</si>
  <si>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</si>
  <si>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</si>
  <si>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</si>
  <si>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</si>
  <si>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</si>
  <si>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</si>
  <si>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</si>
  <si>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</si>
  <si>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</si>
  <si>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</si>
  <si>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</si>
  <si>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</si>
  <si>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</si>
  <si>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</si>
  <si>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</si>
  <si>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</si>
  <si>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</si>
  <si>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</si>
  <si>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</si>
  <si>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</si>
  <si>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</si>
  <si>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</si>
  <si>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</si>
  <si>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</si>
  <si>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</si>
  <si>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</si>
  <si>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</si>
  <si>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</si>
  <si>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T1,T2,T3,NA</t>
  </si>
  <si>
    <t>D,CS,PS,NA</t>
  </si>
  <si>
    <t>T1,T3,NA</t>
  </si>
  <si>
    <t>D,PS,NA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</si>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</sst>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15838.253948741263</v>
      </c>
      <c r="D10" s="17">
        <v>22.440931711047124</v>
      </c>
      <c r="E10" s="17">
        <v>0.5454346334529284</v>
      </c>
      <c r="F10" s="17">
        <v>52.52612913646538</v>
      </c>
      <c r="G10" s="17">
        <v>162.09790557578685</v>
      </c>
      <c r="H10" s="17">
        <v>23.17655579224057</v>
      </c>
      <c r="I10" s="18">
        <v>37.14228936173515</v>
      </c>
      <c r="J10" s="19">
        <v>16611.14021451561</v>
      </c>
    </row>
    <row r="11" ht="18" customHeight="1" x14ac:dyDescent="0.2" s="1" customFormat="1">
      <c r="B11" s="20" t="s">
        <v>79</v>
      </c>
      <c r="C11" s="21">
        <v>15672.699010375469</v>
      </c>
      <c r="D11" s="21">
        <v>8.010771173756885</v>
      </c>
      <c r="E11" s="21">
        <v>0.5454342782808684</v>
      </c>
      <c r="F11" s="21">
        <v>52.52608181646538</v>
      </c>
      <c r="G11" s="21">
        <v>162.09769263578684</v>
      </c>
      <c r="H11" s="21">
        <v>20.64972285282939</v>
      </c>
      <c r="I11" s="22">
        <v>37.142288922335155</v>
      </c>
      <c r="J11" s="23">
        <v>16041.540686985092</v>
      </c>
    </row>
    <row r="12" ht="18" customHeight="1" x14ac:dyDescent="0.2" s="1" customFormat="1">
      <c r="B12" s="24" t="s">
        <v>80</v>
      </c>
      <c r="C12" s="21">
        <v>6422.808927888678</v>
      </c>
      <c r="D12" s="21">
        <v>0.08387014932859387</v>
      </c>
      <c r="E12" s="21">
        <v>0.0911035090780194</v>
      </c>
      <c r="F12" s="21">
        <v>12.58950856625772</v>
      </c>
      <c r="G12" s="21">
        <v>1.25321867734607</v>
      </c>
      <c r="H12" s="21">
        <v>0.09692773193573999</v>
      </c>
      <c r="I12" s="22">
        <v>31.90367564249328</v>
      </c>
      <c r="J12" s="23">
        <v>6449.299721975554</v>
      </c>
    </row>
    <row r="13" ht="18" customHeight="1" x14ac:dyDescent="0.2" s="1" customFormat="1">
      <c r="B13" s="25" t="s">
        <v>81</v>
      </c>
      <c r="C13" s="26">
        <v>6421.219725405678</v>
      </c>
      <c r="D13" s="26">
        <v>0.08381068971859387</v>
      </c>
      <c r="E13" s="26">
        <v>0.0910919164810194</v>
      </c>
      <c r="F13" s="27">
        <v>12.58799959316772</v>
      </c>
      <c r="G13" s="27">
        <v>1.25279729562407</v>
      </c>
      <c r="H13" s="27">
        <v>0.09690451900974</v>
      </c>
      <c r="I13" s="28">
        <v>31.90181080139003</v>
      </c>
      <c r="J13" s="29">
        <v>6447.705782585269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1.5892024830000002</v>
      </c>
      <c r="D15" s="31">
        <v>0.00005945961</v>
      </c>
      <c r="E15" s="31">
        <v>0.000011592597</v>
      </c>
      <c r="F15" s="32">
        <v>0.00150897309</v>
      </c>
      <c r="G15" s="32">
        <v>0.000421381722</v>
      </c>
      <c r="H15" s="32">
        <v>0.000023212926</v>
      </c>
      <c r="I15" s="33">
        <v>0.00186484110325</v>
      </c>
      <c r="J15" s="34">
        <v>1.5939393902850003</v>
      </c>
    </row>
    <row r="16" ht="18" customHeight="1" x14ac:dyDescent="0.2" s="1" customFormat="1">
      <c r="B16" s="35" t="s">
        <v>85</v>
      </c>
      <c r="C16" s="21">
        <v>2437.470704891444</v>
      </c>
      <c r="D16" s="21">
        <v>0.22021694009879805</v>
      </c>
      <c r="E16" s="21">
        <v>0.08378502182153222</v>
      </c>
      <c r="F16" s="21">
        <v>7.838526235953889</v>
      </c>
      <c r="G16" s="21">
        <v>8.573925476631238</v>
      </c>
      <c r="H16" s="21">
        <v>2.75755538064688</v>
      </c>
      <c r="I16" s="22">
        <v>2.58913548056296</v>
      </c>
      <c r="J16" s="23">
        <v>2465.8398099969163</v>
      </c>
    </row>
    <row r="17" ht="18" customHeight="1" x14ac:dyDescent="0.2" s="1" customFormat="1">
      <c r="B17" s="25" t="s">
        <v>86</v>
      </c>
      <c r="C17" s="26">
        <v>211.0833871574569</v>
      </c>
      <c r="D17" s="26">
        <v>0.005669940958999999</v>
      </c>
      <c r="E17" s="26">
        <v>0.0006898614759</v>
      </c>
      <c r="F17" s="27">
        <v>0.29483936794</v>
      </c>
      <c r="G17" s="27">
        <v>0.31186392449</v>
      </c>
      <c r="H17" s="27">
        <v>0.09656494983</v>
      </c>
      <c r="I17" s="28">
        <v>0.1483862222047</v>
      </c>
      <c r="J17" s="29">
        <v>211.4249587954224</v>
      </c>
    </row>
    <row r="18" ht="18" customHeight="1" x14ac:dyDescent="0.2" s="1" customFormat="1">
      <c r="B18" s="25" t="s">
        <v>87</v>
      </c>
      <c r="C18" s="26">
        <v>62.3584802569311</v>
      </c>
      <c r="D18" s="26">
        <v>0.0014752347420000003</v>
      </c>
      <c r="E18" s="26">
        <v>0.0002141293122</v>
      </c>
      <c r="F18" s="27">
        <v>0.1736941494</v>
      </c>
      <c r="G18" s="27">
        <v>0.03808770093</v>
      </c>
      <c r="H18" s="27">
        <v>0.02413640309</v>
      </c>
      <c r="I18" s="28">
        <v>0.0733134158311</v>
      </c>
      <c r="J18" s="29">
        <v>62.456531097440106</v>
      </c>
    </row>
    <row r="19" ht="18" customHeight="1" x14ac:dyDescent="0.2" s="1" customFormat="1">
      <c r="B19" s="25" t="s">
        <v>88</v>
      </c>
      <c r="C19" s="26">
        <v>171.89100878978857</v>
      </c>
      <c r="D19" s="26">
        <v>0.021217353120999996</v>
      </c>
      <c r="E19" s="26">
        <v>0.0028452008161</v>
      </c>
      <c r="F19" s="27">
        <v>0.48114395226</v>
      </c>
      <c r="G19" s="27">
        <v>0.50874656526</v>
      </c>
      <c r="H19" s="27">
        <v>0.28102141932</v>
      </c>
      <c r="I19" s="28">
        <v>0.1985502958878</v>
      </c>
      <c r="J19" s="29">
        <v>173.23907289344305</v>
      </c>
    </row>
    <row r="20" ht="18" customHeight="1" x14ac:dyDescent="0.2" s="1" customFormat="1">
      <c r="B20" s="25" t="s">
        <v>89</v>
      </c>
      <c r="C20" s="26">
        <v>523.799262479057</v>
      </c>
      <c r="D20" s="26">
        <v>0.0519880416744</v>
      </c>
      <c r="E20" s="26">
        <v>0.01011015365321</v>
      </c>
      <c r="F20" s="27">
        <v>1.29317190174242</v>
      </c>
      <c r="G20" s="27">
        <v>3.30325928743574</v>
      </c>
      <c r="H20" s="27">
        <v>1.05429657167435</v>
      </c>
      <c r="I20" s="28">
        <v>0.60614753875333</v>
      </c>
      <c r="J20" s="29">
        <v>527.934118364041</v>
      </c>
    </row>
    <row r="21" ht="18" customHeight="1" x14ac:dyDescent="0.2" s="1" customFormat="1">
      <c r="B21" s="25" t="s">
        <v>90</v>
      </c>
      <c r="C21" s="26">
        <v>174.63099297235658</v>
      </c>
      <c r="D21" s="26">
        <v>0.0053103801890000005</v>
      </c>
      <c r="E21" s="26">
        <v>0.0008977235569</v>
      </c>
      <c r="F21" s="27">
        <v>0.70971582458</v>
      </c>
      <c r="G21" s="27">
        <v>0.1529960201</v>
      </c>
      <c r="H21" s="27">
        <v>0.06580841168</v>
      </c>
      <c r="I21" s="28">
        <v>0.3641260948402</v>
      </c>
      <c r="J21" s="29">
        <v>175.01758036022707</v>
      </c>
    </row>
    <row r="22" ht="18" customHeight="1" x14ac:dyDescent="0.2" s="1" customFormat="1">
      <c r="B22" s="25" t="s">
        <v>91</v>
      </c>
      <c r="C22" s="26">
        <v>600.7852458863341</v>
      </c>
      <c r="D22" s="26">
        <v>0.048289297938049994</v>
      </c>
      <c r="E22" s="26">
        <v>0.0068918779811700005</v>
      </c>
      <c r="F22" s="27">
        <v>1.66633496701108</v>
      </c>
      <c r="G22" s="27">
        <v>2.19554173455002</v>
      </c>
      <c r="H22" s="27">
        <v>0.22721469271647</v>
      </c>
      <c r="I22" s="28">
        <v>0.86392986349783</v>
      </c>
      <c r="J22" s="29">
        <v>603.9636938936096</v>
      </c>
    </row>
    <row r="23" ht="18" customHeight="1" x14ac:dyDescent="0.2" s="1" customFormat="1">
      <c r="B23" s="36" t="s">
        <v>92</v>
      </c>
      <c r="C23" s="26">
        <v>692.9223273495197</v>
      </c>
      <c r="D23" s="26">
        <v>0.08626669147534809</v>
      </c>
      <c r="E23" s="26">
        <v>0.062136075026052215</v>
      </c>
      <c r="F23" s="27">
        <v>3.21962607302039</v>
      </c>
      <c r="G23" s="27">
        <v>2.06343024386548</v>
      </c>
      <c r="H23" s="27">
        <v>1.00851293233606</v>
      </c>
      <c r="I23" s="28">
        <v>0.334682049548</v>
      </c>
      <c r="J23" s="29">
        <v>711.8038545927333</v>
      </c>
    </row>
    <row r="24" ht="18" customHeight="1" x14ac:dyDescent="0.2" s="1" customFormat="1">
      <c r="B24" s="35" t="s">
        <v>93</v>
      </c>
      <c r="C24" s="21">
        <v>4339.870106001056</v>
      </c>
      <c r="D24" s="21">
        <v>0.5543419915448283</v>
      </c>
      <c r="E24" s="21">
        <v>0.17677362050619372</v>
      </c>
      <c r="F24" s="21">
        <v>21.672355550975347</v>
      </c>
      <c r="G24" s="21">
        <v>53.13778187597912</v>
      </c>
      <c r="H24" s="21">
        <v>6.397148533825819</v>
      </c>
      <c r="I24" s="22">
        <v>0.14587843203578</v>
      </c>
      <c r="J24" s="23">
        <v>4402.236691198453</v>
      </c>
    </row>
    <row r="25" ht="18" customHeight="1" x14ac:dyDescent="0.2" s="1" customFormat="1">
      <c r="B25" s="25" t="s">
        <v>94</v>
      </c>
      <c r="C25" s="37">
        <v>2.71351774505</v>
      </c>
      <c r="D25" s="37">
        <v>0.00001922228343</v>
      </c>
      <c r="E25" s="37">
        <v>0.00007688913372999999</v>
      </c>
      <c r="F25" s="27">
        <v>0.06364164539071</v>
      </c>
      <c r="G25" s="27">
        <v>0.67989178969786</v>
      </c>
      <c r="H25" s="27">
        <v>0.02315479242149</v>
      </c>
      <c r="I25" s="28">
        <v>0.00457578170471</v>
      </c>
      <c r="J25" s="29">
        <v>2.73443158942449</v>
      </c>
    </row>
    <row r="26" ht="18" customHeight="1" x14ac:dyDescent="0.2" s="1" customFormat="1">
      <c r="B26" s="25" t="s">
        <v>95</v>
      </c>
      <c r="C26" s="37">
        <v>4299.688745190976</v>
      </c>
      <c r="D26" s="37">
        <v>0.5522316127119784</v>
      </c>
      <c r="E26" s="37">
        <v>0.16230972469989374</v>
      </c>
      <c r="F26" s="27">
        <v>20.990869026149447</v>
      </c>
      <c r="G26" s="27">
        <v>52.33190153905896</v>
      </c>
      <c r="H26" s="27">
        <v>6.319245743158552</v>
      </c>
      <c r="I26" s="28">
        <v>0.13738505155543065</v>
      </c>
      <c r="J26" s="29">
        <v>4358.163307392383</v>
      </c>
    </row>
    <row r="27" ht="18" customHeight="1" x14ac:dyDescent="0.2" s="1" customFormat="1">
      <c r="B27" s="25" t="s">
        <v>96</v>
      </c>
      <c r="C27" s="37">
        <v>37.441220856</v>
      </c>
      <c r="D27" s="37">
        <v>0.002089665562</v>
      </c>
      <c r="E27" s="37">
        <v>0.014376731434</v>
      </c>
      <c r="F27" s="27">
        <v>0.617237394932</v>
      </c>
      <c r="G27" s="27">
        <v>0.1259562377972</v>
      </c>
      <c r="H27" s="27">
        <v>0.0547332738984</v>
      </c>
      <c r="I27" s="28">
        <v>0.00391717808</v>
      </c>
      <c r="J27" s="29">
        <v>41.309565321746</v>
      </c>
    </row>
    <row r="28" ht="18" customHeight="1" x14ac:dyDescent="0.2" s="1" customFormat="1">
      <c r="B28" s="25" t="s">
        <v>97</v>
      </c>
      <c r="C28" s="37">
        <v>0.02662220903061</v>
      </c>
      <c r="D28" s="37">
        <v>0.00000149098742</v>
      </c>
      <c r="E28" s="37">
        <v>0.00001027523857</v>
      </c>
      <c r="F28" s="27">
        <v>0.0006074845031904896</v>
      </c>
      <c r="G28" s="27">
        <v>0.00003230942510043601</v>
      </c>
      <c r="H28" s="27">
        <v>0.00001472434737650079</v>
      </c>
      <c r="I28" s="28">
        <v>4.20695639328594e-7</v>
      </c>
      <c r="J28" s="29">
        <v>0.02938689489942</v>
      </c>
    </row>
    <row r="29" ht="18" customHeight="1" x14ac:dyDescent="0.2" s="1" customFormat="1">
      <c r="B29" s="38" t="s">
        <v>98</v>
      </c>
      <c r="C29" s="39" t="s">
        <v>99</v>
      </c>
      <c r="D29" s="39" t="s">
        <v>99</v>
      </c>
      <c r="E29" s="39" t="s">
        <v>99</v>
      </c>
      <c r="F29" s="40" t="s">
        <v>83</v>
      </c>
      <c r="G29" s="40" t="s">
        <v>83</v>
      </c>
      <c r="H29" s="40" t="s">
        <v>83</v>
      </c>
      <c r="I29" s="41" t="s">
        <v>83</v>
      </c>
      <c r="J29" s="42" t="s">
        <v>99</v>
      </c>
    </row>
    <row r="30" ht="18" customHeight="1" x14ac:dyDescent="0.2">
      <c r="B30" s="24" t="s">
        <v>100</v>
      </c>
      <c r="C30" s="43">
        <v>2469.2493749942914</v>
      </c>
      <c r="D30" s="43">
        <v>7.152319016584665</v>
      </c>
      <c r="E30" s="43">
        <v>0.19367982207512313</v>
      </c>
      <c r="F30" s="43">
        <v>10.420782603278418</v>
      </c>
      <c r="G30" s="43">
        <v>99.09683260583041</v>
      </c>
      <c r="H30" s="43">
        <v>11.395620346420952</v>
      </c>
      <c r="I30" s="44">
        <v>2.5025128672431327</v>
      </c>
      <c r="J30" s="45">
        <v>2720.83946030857</v>
      </c>
    </row>
    <row r="31" ht="18" customHeight="1" x14ac:dyDescent="0.2">
      <c r="B31" s="25" t="s">
        <v>101</v>
      </c>
      <c r="C31" s="26">
        <v>771.330109333044</v>
      </c>
      <c r="D31" s="26">
        <v>0.11135586875</v>
      </c>
      <c r="E31" s="26">
        <v>0.0056960615350000006</v>
      </c>
      <c r="F31" s="27">
        <v>2.8793875047</v>
      </c>
      <c r="G31" s="27">
        <v>0.91054803675</v>
      </c>
      <c r="H31" s="27">
        <v>0.23953103385</v>
      </c>
      <c r="I31" s="28">
        <v>0.8345156157965</v>
      </c>
      <c r="J31" s="29">
        <v>775.957529964819</v>
      </c>
    </row>
    <row r="32" ht="18" customHeight="1" x14ac:dyDescent="0.2">
      <c r="B32" s="25" t="s">
        <v>102</v>
      </c>
      <c r="C32" s="26">
        <v>1464.426247738652</v>
      </c>
      <c r="D32" s="26">
        <v>7.013282313071135</v>
      </c>
      <c r="E32" s="26">
        <v>0.10261161584740315</v>
      </c>
      <c r="F32" s="27">
        <v>2.8679186477066834</v>
      </c>
      <c r="G32" s="27">
        <v>94.67472762636109</v>
      </c>
      <c r="H32" s="27">
        <v>9.420431740492456</v>
      </c>
      <c r="I32" s="28">
        <v>1.6642988330884725</v>
      </c>
      <c r="J32" s="29">
        <v>1687.9902307042055</v>
      </c>
    </row>
    <row r="33" ht="18" customHeight="1" x14ac:dyDescent="0.2">
      <c r="B33" s="25" t="s">
        <v>103</v>
      </c>
      <c r="C33" s="26">
        <v>233.49301792259567</v>
      </c>
      <c r="D33" s="26">
        <v>0.027680834763529998</v>
      </c>
      <c r="E33" s="26">
        <v>0.08537214469272</v>
      </c>
      <c r="F33" s="27">
        <v>4.673476450871736</v>
      </c>
      <c r="G33" s="27">
        <v>3.51155694271932</v>
      </c>
      <c r="H33" s="27">
        <v>1.7356575720784966</v>
      </c>
      <c r="I33" s="28">
        <v>0.00369841835816</v>
      </c>
      <c r="J33" s="29">
        <v>256.8916996395453</v>
      </c>
    </row>
    <row r="34" ht="18" customHeight="1" x14ac:dyDescent="0.2">
      <c r="B34" s="35" t="s">
        <v>104</v>
      </c>
      <c r="C34" s="21">
        <v>3.2998966</v>
      </c>
      <c r="D34" s="21">
        <v>0.0000230762</v>
      </c>
      <c r="E34" s="21">
        <v>0.0000923048</v>
      </c>
      <c r="F34" s="21">
        <v>0.00490886</v>
      </c>
      <c r="G34" s="21">
        <v>0.035934</v>
      </c>
      <c r="H34" s="21">
        <v>0.00247086</v>
      </c>
      <c r="I34" s="22">
        <v>0.0010865</v>
      </c>
      <c r="J34" s="23">
        <v>3.3250035056</v>
      </c>
    </row>
    <row r="35" ht="18" customHeight="1" x14ac:dyDescent="0.2">
      <c r="B35" s="25" t="s">
        <v>105</v>
      </c>
      <c r="C35" s="26" t="s">
        <v>83</v>
      </c>
      <c r="D35" s="26" t="s">
        <v>83</v>
      </c>
      <c r="E35" s="26" t="s">
        <v>83</v>
      </c>
      <c r="F35" s="27" t="s">
        <v>83</v>
      </c>
      <c r="G35" s="27" t="s">
        <v>83</v>
      </c>
      <c r="H35" s="27" t="s">
        <v>83</v>
      </c>
      <c r="I35" s="28" t="s">
        <v>83</v>
      </c>
      <c r="J35" s="29" t="s">
        <v>83</v>
      </c>
    </row>
    <row r="36" ht="18" customHeight="1" x14ac:dyDescent="0.2">
      <c r="B36" s="38" t="s">
        <v>106</v>
      </c>
      <c r="C36" s="46">
        <v>3.2998966</v>
      </c>
      <c r="D36" s="46">
        <v>0.0000230762</v>
      </c>
      <c r="E36" s="46">
        <v>0.0000923048</v>
      </c>
      <c r="F36" s="40">
        <v>0.00490886</v>
      </c>
      <c r="G36" s="40">
        <v>0.035934</v>
      </c>
      <c r="H36" s="40">
        <v>0.00247086</v>
      </c>
      <c r="I36" s="41">
        <v>0.0010865</v>
      </c>
      <c r="J36" s="42">
        <v>3.3250035056</v>
      </c>
    </row>
    <row r="37" ht="18" customHeight="1" x14ac:dyDescent="0.2">
      <c r="B37" s="20" t="s">
        <v>107</v>
      </c>
      <c r="C37" s="21">
        <v>165.55493836579387</v>
      </c>
      <c r="D37" s="21">
        <v>14.43016053729024</v>
      </c>
      <c r="E37" s="21">
        <v>3.5517206e-7</v>
      </c>
      <c r="F37" s="21">
        <v>0.00004732</v>
      </c>
      <c r="G37" s="21">
        <v>0.00021294</v>
      </c>
      <c r="H37" s="21">
        <v>2.5268329394111797</v>
      </c>
      <c r="I37" s="22">
        <v>4.394e-7</v>
      </c>
      <c r="J37" s="23">
        <v>569.5995275305165</v>
      </c>
    </row>
    <row r="38" ht="18" customHeight="1" x14ac:dyDescent="0.2">
      <c r="B38" s="24" t="s">
        <v>108</v>
      </c>
      <c r="C38" s="21">
        <v>165.404609637</v>
      </c>
      <c r="D38" s="21">
        <v>12.32556056994839</v>
      </c>
      <c r="E38" s="21" t="s">
        <v>109</v>
      </c>
      <c r="F38" s="21" t="s">
        <v>109</v>
      </c>
      <c r="G38" s="21" t="s">
        <v>109</v>
      </c>
      <c r="H38" s="21">
        <v>1.459920888</v>
      </c>
      <c r="I38" s="22" t="s">
        <v>83</v>
      </c>
      <c r="J38" s="23">
        <v>510.5203055955549</v>
      </c>
    </row>
    <row r="39" ht="18" customHeight="1" x14ac:dyDescent="0.2">
      <c r="B39" s="25" t="s">
        <v>110</v>
      </c>
      <c r="C39" s="26">
        <v>83.08166372699999</v>
      </c>
      <c r="D39" s="26">
        <v>12.32556056994839</v>
      </c>
      <c r="E39" s="27" t="s">
        <v>111</v>
      </c>
      <c r="F39" s="27" t="s">
        <v>111</v>
      </c>
      <c r="G39" s="27" t="s">
        <v>111</v>
      </c>
      <c r="H39" s="27">
        <v>1.459920888</v>
      </c>
      <c r="I39" s="47"/>
      <c r="J39" s="29">
        <v>428.1973596855549</v>
      </c>
    </row>
    <row r="40" ht="18" customHeight="1" x14ac:dyDescent="0.2">
      <c r="B40" s="25" t="s">
        <v>112</v>
      </c>
      <c r="C40" s="26" t="s">
        <v>83</v>
      </c>
      <c r="D40" s="26" t="s">
        <v>83</v>
      </c>
      <c r="E40" s="27" t="s">
        <v>83</v>
      </c>
      <c r="F40" s="27" t="s">
        <v>83</v>
      </c>
      <c r="G40" s="27" t="s">
        <v>83</v>
      </c>
      <c r="H40" s="27" t="s">
        <v>83</v>
      </c>
      <c r="I40" s="28" t="s">
        <v>83</v>
      </c>
      <c r="J40" s="29" t="s">
        <v>83</v>
      </c>
    </row>
    <row r="41" ht="18" customHeight="1" x14ac:dyDescent="0.2">
      <c r="B41" s="30" t="s">
        <v>113</v>
      </c>
      <c r="C41" s="26">
        <v>82.32294591</v>
      </c>
      <c r="D41" s="26" t="s">
        <v>111</v>
      </c>
      <c r="E41" s="48" t="s">
        <v>83</v>
      </c>
      <c r="F41" s="27" t="s">
        <v>83</v>
      </c>
      <c r="G41" s="27" t="s">
        <v>83</v>
      </c>
      <c r="H41" s="27" t="s">
        <v>83</v>
      </c>
      <c r="I41" s="28" t="s">
        <v>83</v>
      </c>
      <c r="J41" s="29">
        <v>82.32294591</v>
      </c>
    </row>
    <row r="42" ht="18" customHeight="1" x14ac:dyDescent="0.2">
      <c r="B42" s="35" t="s">
        <v>114</v>
      </c>
      <c r="C42" s="21">
        <v>0.15032872879387002</v>
      </c>
      <c r="D42" s="21">
        <v>2.10459996734185</v>
      </c>
      <c r="E42" s="21">
        <v>3.5517206e-7</v>
      </c>
      <c r="F42" s="21">
        <v>0.00004732</v>
      </c>
      <c r="G42" s="21">
        <v>0.00021294</v>
      </c>
      <c r="H42" s="21">
        <v>1.0669120514111798</v>
      </c>
      <c r="I42" s="22">
        <v>4.394e-7</v>
      </c>
      <c r="J42" s="23">
        <v>59.07922193496157</v>
      </c>
    </row>
    <row r="43" ht="18" customHeight="1" x14ac:dyDescent="0.2">
      <c r="B43" s="25" t="s">
        <v>115</v>
      </c>
      <c r="C43" s="26">
        <v>0.06528009438563</v>
      </c>
      <c r="D43" s="26">
        <v>2.0684706e-7</v>
      </c>
      <c r="E43" s="26" t="s">
        <v>83</v>
      </c>
      <c r="F43" s="27" t="s">
        <v>83</v>
      </c>
      <c r="G43" s="27" t="s">
        <v>83</v>
      </c>
      <c r="H43" s="27">
        <v>1.06642871141118</v>
      </c>
      <c r="I43" s="28" t="s">
        <v>83</v>
      </c>
      <c r="J43" s="29">
        <v>0.06528588610331</v>
      </c>
    </row>
    <row r="44" ht="18" customHeight="1" x14ac:dyDescent="0.2">
      <c r="B44" s="25" t="s">
        <v>116</v>
      </c>
      <c r="C44" s="26">
        <v>0.05939852526341</v>
      </c>
      <c r="D44" s="26">
        <v>1.76688194507051</v>
      </c>
      <c r="E44" s="49"/>
      <c r="F44" s="49"/>
      <c r="G44" s="27" t="s">
        <v>111</v>
      </c>
      <c r="H44" s="27">
        <v>0.0004225</v>
      </c>
      <c r="I44" s="28" t="s">
        <v>117</v>
      </c>
      <c r="J44" s="29">
        <v>49.53209298723769</v>
      </c>
    </row>
    <row r="45" ht="18" customHeight="1" x14ac:dyDescent="0.2">
      <c r="B45" s="25" t="s">
        <v>118</v>
      </c>
      <c r="C45" s="26">
        <v>0.025650109144830003</v>
      </c>
      <c r="D45" s="26">
        <v>0.33771781542428003</v>
      </c>
      <c r="E45" s="26">
        <v>3.5517206e-7</v>
      </c>
      <c r="F45" s="48">
        <v>0.00004732</v>
      </c>
      <c r="G45" s="48">
        <v>0.00021294</v>
      </c>
      <c r="H45" s="48">
        <v>0.00006084</v>
      </c>
      <c r="I45" s="50">
        <v>4.394e-7</v>
      </c>
      <c r="J45" s="29">
        <v>9.481843061620571</v>
      </c>
    </row>
    <row r="46" ht="18" customHeight="1" x14ac:dyDescent="0.2">
      <c r="B46" s="30" t="s">
        <v>119</v>
      </c>
      <c r="C46" s="31" t="s">
        <v>83</v>
      </c>
      <c r="D46" s="31" t="s">
        <v>83</v>
      </c>
      <c r="E46" s="31" t="s">
        <v>83</v>
      </c>
      <c r="F46" s="27" t="s">
        <v>83</v>
      </c>
      <c r="G46" s="27" t="s">
        <v>83</v>
      </c>
      <c r="H46" s="27" t="s">
        <v>83</v>
      </c>
      <c r="I46" s="28" t="s">
        <v>83</v>
      </c>
      <c r="J46" s="29" t="s">
        <v>83</v>
      </c>
    </row>
    <row r="47" ht="18" customHeight="1" x14ac:dyDescent="0.2">
      <c r="B47" s="51" t="s">
        <v>120</v>
      </c>
      <c r="C47" s="52" t="s">
        <v>109</v>
      </c>
      <c r="D47" s="53"/>
      <c r="E47" s="53"/>
      <c r="F47" s="53"/>
      <c r="G47" s="53"/>
      <c r="H47" s="53"/>
      <c r="I47" s="54"/>
      <c r="J47" s="23" t="s">
        <v>109</v>
      </c>
    </row>
    <row r="48" ht="18" customHeight="1" x14ac:dyDescent="0.2">
      <c r="B48" s="55" t="s">
        <v>121</v>
      </c>
      <c r="C48" s="43" t="s">
        <v>109</v>
      </c>
      <c r="D48" s="56"/>
      <c r="E48" s="56"/>
      <c r="F48" s="56"/>
      <c r="G48" s="56"/>
      <c r="H48" s="56"/>
      <c r="I48" s="57"/>
      <c r="J48" s="45" t="s">
        <v>109</v>
      </c>
    </row>
    <row r="49" ht="18" customHeight="1" x14ac:dyDescent="0.2">
      <c r="B49" s="55" t="s">
        <v>122</v>
      </c>
      <c r="C49" s="43" t="s">
        <v>83</v>
      </c>
      <c r="D49" s="56"/>
      <c r="E49" s="56"/>
      <c r="F49" s="56"/>
      <c r="G49" s="56"/>
      <c r="H49" s="56"/>
      <c r="I49" s="57"/>
      <c r="J49" s="45" t="s">
        <v>83</v>
      </c>
    </row>
    <row r="50" ht="18" customHeight="1" x14ac:dyDescent="0.2">
      <c r="B50" s="58" t="s">
        <v>123</v>
      </c>
      <c r="C50" s="59" t="s">
        <v>111</v>
      </c>
      <c r="D50" s="60"/>
      <c r="E50" s="60"/>
      <c r="F50" s="60"/>
      <c r="G50" s="60"/>
      <c r="H50" s="60"/>
      <c r="I50" s="61"/>
      <c r="J50" s="62" t="s">
        <v>111</v>
      </c>
    </row>
    <row r="51" ht="18" customHeight="1" x14ac:dyDescent="0.2">
      <c r="B51" s="63" t="s">
        <v>124</v>
      </c>
      <c r="C51" s="64"/>
      <c r="D51" s="65"/>
      <c r="E51" s="65"/>
      <c r="F51" s="65"/>
      <c r="G51" s="65"/>
      <c r="H51" s="65"/>
      <c r="I51" s="66"/>
      <c r="J51" s="54"/>
    </row>
    <row r="52" ht="18" customHeight="1" x14ac:dyDescent="0.2">
      <c r="B52" s="67" t="s">
        <v>125</v>
      </c>
      <c r="C52" s="43">
        <v>128.99970278591</v>
      </c>
      <c r="D52" s="43">
        <v>0.0065857881313699995</v>
      </c>
      <c r="E52" s="43">
        <v>0.0034631525254800004</v>
      </c>
      <c r="F52" s="43">
        <v>1.94004726312019</v>
      </c>
      <c r="G52" s="43">
        <v>0.28854288347174</v>
      </c>
      <c r="H52" s="43">
        <v>0.06743576693883</v>
      </c>
      <c r="I52" s="44">
        <v>0.03467847875703</v>
      </c>
      <c r="J52" s="45">
        <v>130.10184027284055</v>
      </c>
      <c r="K52" s="68"/>
    </row>
    <row r="53" ht="18" customHeight="1" x14ac:dyDescent="0.2">
      <c r="B53" s="69" t="s">
        <v>126</v>
      </c>
      <c r="C53" s="26">
        <v>60.88770278590999</v>
      </c>
      <c r="D53" s="26">
        <v>0.00042578813137</v>
      </c>
      <c r="E53" s="26">
        <v>0.00170315252548</v>
      </c>
      <c r="F53" s="27">
        <v>0.19544726312019</v>
      </c>
      <c r="G53" s="27">
        <v>0.12574288347174</v>
      </c>
      <c r="H53" s="27">
        <v>0.00803576693883</v>
      </c>
      <c r="I53" s="28">
        <v>0.01267847875703</v>
      </c>
      <c r="J53" s="29">
        <v>61.35096027284055</v>
      </c>
    </row>
    <row r="54" ht="18" customHeight="1" x14ac:dyDescent="0.2">
      <c r="B54" s="69" t="s">
        <v>127</v>
      </c>
      <c r="C54" s="26">
        <v>68.112</v>
      </c>
      <c r="D54" s="26">
        <v>0.00616</v>
      </c>
      <c r="E54" s="26">
        <v>0.00176</v>
      </c>
      <c r="F54" s="27">
        <v>1.7446</v>
      </c>
      <c r="G54" s="27">
        <v>0.1628</v>
      </c>
      <c r="H54" s="27">
        <v>0.0594</v>
      </c>
      <c r="I54" s="28">
        <v>0.022</v>
      </c>
      <c r="J54" s="29">
        <v>68.75087999999998</v>
      </c>
    </row>
    <row r="55" ht="18" customHeight="1" x14ac:dyDescent="0.2">
      <c r="B55" s="70" t="s">
        <v>128</v>
      </c>
      <c r="C55" s="26">
        <v>0.43583539999999993</v>
      </c>
      <c r="D55" s="26">
        <v>0.0000030478</v>
      </c>
      <c r="E55" s="26">
        <v>0.0000121912</v>
      </c>
      <c r="F55" s="27">
        <v>0.00064834</v>
      </c>
      <c r="G55" s="27">
        <v>0.004746</v>
      </c>
      <c r="H55" s="27">
        <v>0.00032634</v>
      </c>
      <c r="I55" s="28">
        <v>0.0001435</v>
      </c>
      <c r="J55" s="29">
        <v>0.43915140639999994</v>
      </c>
    </row>
    <row r="56" ht="18" customHeight="1" x14ac:dyDescent="0.2">
      <c r="B56" s="71" t="s">
        <v>129</v>
      </c>
      <c r="C56" s="31">
        <v>3314.753672204088</v>
      </c>
      <c r="D56" s="72"/>
      <c r="E56" s="72"/>
      <c r="F56" s="72"/>
      <c r="G56" s="72"/>
      <c r="H56" s="72"/>
      <c r="I56" s="73"/>
      <c r="J56" s="34">
        <v>3314.753672204088</v>
      </c>
    </row>
    <row r="57" ht="18" customHeight="1" x14ac:dyDescent="0.2">
      <c r="B57" s="74" t="s">
        <v>130</v>
      </c>
      <c r="C57" s="26" t="s">
        <v>83</v>
      </c>
      <c r="D57" s="75"/>
      <c r="E57" s="75"/>
      <c r="F57" s="75"/>
      <c r="G57" s="75"/>
      <c r="H57" s="75"/>
      <c r="I57" s="47"/>
      <c r="J57" s="29" t="s">
        <v>83</v>
      </c>
    </row>
    <row r="58" ht="18" customHeight="1" x14ac:dyDescent="0.2">
      <c r="B58" s="76" t="s">
        <v>131</v>
      </c>
      <c r="C58" s="48" t="s">
        <v>83</v>
      </c>
      <c r="D58" s="75"/>
      <c r="E58" s="75"/>
      <c r="F58" s="75"/>
      <c r="G58" s="75"/>
      <c r="H58" s="75"/>
      <c r="I58" s="47"/>
      <c r="J58" s="29" t="s">
        <v>83</v>
      </c>
    </row>
    <row r="59" ht="18" customHeight="1" x14ac:dyDescent="0.2">
      <c r="B59" s="77" t="s">
        <v>132</v>
      </c>
      <c r="C59" s="78" t="s">
        <v>83</v>
      </c>
      <c r="D59" s="79"/>
      <c r="E59" s="79"/>
      <c r="F59" s="79"/>
      <c r="G59" s="79"/>
      <c r="H59" s="79"/>
      <c r="I59" s="80"/>
      <c r="J59" s="42" t="s">
        <v>83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225986.5219545526</v>
      </c>
      <c r="D10" s="119" t="s">
        <v>156</v>
      </c>
      <c r="E10" s="49"/>
      <c r="F10" s="49"/>
      <c r="G10" s="49"/>
      <c r="H10" s="119">
        <v>15672.699010375469</v>
      </c>
      <c r="I10" s="119">
        <v>8.010771173756885</v>
      </c>
      <c r="J10" s="120">
        <v>0.5454342782808684</v>
      </c>
      <c r="K10" s="121" t="s">
        <v>99</v>
      </c>
    </row>
    <row r="11" ht="18" customHeight="1" x14ac:dyDescent="0.2">
      <c r="B11" s="122" t="s">
        <v>157</v>
      </c>
      <c r="C11" s="123">
        <v>99545.47151878795</v>
      </c>
      <c r="D11" s="124" t="s">
        <v>158</v>
      </c>
      <c r="E11" s="119">
        <v>73.10771124443536</v>
      </c>
      <c r="F11" s="119">
        <v>8.656857611863476</v>
      </c>
      <c r="G11" s="119">
        <v>3.339057437366196</v>
      </c>
      <c r="H11" s="119">
        <v>7277.541587486714</v>
      </c>
      <c r="I11" s="119">
        <v>0.8617509728439583</v>
      </c>
      <c r="J11" s="119">
        <v>0.3323880470309337</v>
      </c>
      <c r="K11" s="121" t="s">
        <v>99</v>
      </c>
    </row>
    <row r="12" ht="18" customHeight="1" x14ac:dyDescent="0.2">
      <c r="B12" s="122" t="s">
        <v>159</v>
      </c>
      <c r="C12" s="123">
        <v>62296.41676253999</v>
      </c>
      <c r="D12" s="124" t="s">
        <v>158</v>
      </c>
      <c r="E12" s="119">
        <v>104.21073328806465</v>
      </c>
      <c r="F12" s="119">
        <v>2.010089999087974</v>
      </c>
      <c r="G12" s="119">
        <v>1.5000000000000357</v>
      </c>
      <c r="H12" s="119">
        <v>6491.955272043175</v>
      </c>
      <c r="I12" s="119">
        <v>0.12522140431339807</v>
      </c>
      <c r="J12" s="119">
        <v>0.09344462514381222</v>
      </c>
      <c r="K12" s="121" t="s">
        <v>83</v>
      </c>
    </row>
    <row r="13" ht="18" customHeight="1" x14ac:dyDescent="0.2">
      <c r="B13" s="122" t="s">
        <v>160</v>
      </c>
      <c r="C13" s="123">
        <v>33439.82261199388</v>
      </c>
      <c r="D13" s="124" t="s">
        <v>158</v>
      </c>
      <c r="E13" s="119">
        <v>56.02193518698918</v>
      </c>
      <c r="F13" s="119">
        <v>1.6245763992931261</v>
      </c>
      <c r="G13" s="119">
        <v>0.09999999999999999</v>
      </c>
      <c r="H13" s="119">
        <v>1873.3635750335363</v>
      </c>
      <c r="I13" s="119">
        <v>0.054325546611993875</v>
      </c>
      <c r="J13" s="119">
        <v>0.0033439822611993873</v>
      </c>
      <c r="K13" s="121" t="s">
        <v>161</v>
      </c>
    </row>
    <row r="14" ht="18" customHeight="1" x14ac:dyDescent="0.2">
      <c r="B14" s="122" t="s">
        <v>162</v>
      </c>
      <c r="C14" s="123">
        <v>465.4119594000001</v>
      </c>
      <c r="D14" s="124" t="s">
        <v>158</v>
      </c>
      <c r="E14" s="119">
        <v>64.11218106752415</v>
      </c>
      <c r="F14" s="119">
        <v>21.05646531866924</v>
      </c>
      <c r="G14" s="119">
        <v>2.7972487842348293</v>
      </c>
      <c r="H14" s="119">
        <v>29.838575812044002</v>
      </c>
      <c r="I14" s="119">
        <v>0.009799930782</v>
      </c>
      <c r="J14" s="119">
        <v>0.0013018730376</v>
      </c>
      <c r="K14" s="121" t="s">
        <v>83</v>
      </c>
    </row>
    <row r="15" ht="18" customHeight="1" x14ac:dyDescent="0.2">
      <c r="B15" s="122" t="s">
        <v>163</v>
      </c>
      <c r="C15" s="123" t="s">
        <v>83</v>
      </c>
      <c r="D15" s="124" t="s">
        <v>156</v>
      </c>
      <c r="E15" s="125" t="s">
        <v>83</v>
      </c>
      <c r="F15" s="119" t="s">
        <v>83</v>
      </c>
      <c r="G15" s="119" t="s">
        <v>83</v>
      </c>
      <c r="H15" s="119" t="s">
        <v>83</v>
      </c>
      <c r="I15" s="119" t="s">
        <v>83</v>
      </c>
      <c r="J15" s="119" t="s">
        <v>83</v>
      </c>
      <c r="K15" s="121" t="s">
        <v>83</v>
      </c>
    </row>
    <row r="16" ht="18" customHeight="1" x14ac:dyDescent="0.2">
      <c r="B16" s="122" t="s">
        <v>164</v>
      </c>
      <c r="C16" s="126">
        <v>30239.399101830786</v>
      </c>
      <c r="D16" s="127" t="s">
        <v>158</v>
      </c>
      <c r="E16" s="128">
        <v>109.61704830977949</v>
      </c>
      <c r="F16" s="128">
        <v>230.15250057611675</v>
      </c>
      <c r="G16" s="128">
        <v>3.801522325897123</v>
      </c>
      <c r="H16" s="128">
        <v>3314.753672204088</v>
      </c>
      <c r="I16" s="128">
        <v>6.9596733192055344</v>
      </c>
      <c r="J16" s="128">
        <v>0.11495575080732315</v>
      </c>
      <c r="K16" s="129" t="s">
        <v>161</v>
      </c>
    </row>
    <row r="17" ht="18" customHeight="1" x14ac:dyDescent="0.2">
      <c r="B17" s="130" t="s">
        <v>80</v>
      </c>
      <c r="C17" s="131">
        <v>64729.79366019387</v>
      </c>
      <c r="D17" s="131" t="s">
        <v>156</v>
      </c>
      <c r="E17" s="132"/>
      <c r="F17" s="132"/>
      <c r="G17" s="132"/>
      <c r="H17" s="131">
        <v>6422.808927888678</v>
      </c>
      <c r="I17" s="131">
        <v>0.08387014932859387</v>
      </c>
      <c r="J17" s="131">
        <v>0.0911035090780194</v>
      </c>
      <c r="K17" s="133" t="s">
        <v>161</v>
      </c>
    </row>
    <row r="18" ht="18" customHeight="1" x14ac:dyDescent="0.2">
      <c r="B18" s="122" t="s">
        <v>157</v>
      </c>
      <c r="C18" s="123">
        <v>459.9172042</v>
      </c>
      <c r="D18" s="124" t="s">
        <v>158</v>
      </c>
      <c r="E18" s="119">
        <v>74.77392654462479</v>
      </c>
      <c r="F18" s="119">
        <v>2.9579668039737137</v>
      </c>
      <c r="G18" s="119">
        <v>0.5894917009934285</v>
      </c>
      <c r="H18" s="123">
        <v>34.38981524346</v>
      </c>
      <c r="I18" s="123">
        <v>0.0013604198226</v>
      </c>
      <c r="J18" s="123">
        <v>0.00027111737502</v>
      </c>
      <c r="K18" s="134" t="s">
        <v>83</v>
      </c>
      <c r="L18" s="135"/>
    </row>
    <row r="19" ht="18" customHeight="1" x14ac:dyDescent="0.2">
      <c r="B19" s="122" t="s">
        <v>159</v>
      </c>
      <c r="C19" s="123">
        <v>58537.470216</v>
      </c>
      <c r="D19" s="124" t="s">
        <v>158</v>
      </c>
      <c r="E19" s="119">
        <v>104.55882814628919</v>
      </c>
      <c r="F19" s="119">
        <v>0.9999999999999999</v>
      </c>
      <c r="G19" s="119">
        <v>1.5000000000000002</v>
      </c>
      <c r="H19" s="123">
        <v>6120.609288433266</v>
      </c>
      <c r="I19" s="123">
        <v>0.058537470216</v>
      </c>
      <c r="J19" s="123">
        <v>0.087806205324</v>
      </c>
      <c r="K19" s="134" t="s">
        <v>83</v>
      </c>
      <c r="L19" s="135"/>
    </row>
    <row r="20" ht="18" customHeight="1" x14ac:dyDescent="0.2">
      <c r="B20" s="122" t="s">
        <v>160</v>
      </c>
      <c r="C20" s="123">
        <v>4780.445789993871</v>
      </c>
      <c r="D20" s="124" t="s">
        <v>158</v>
      </c>
      <c r="E20" s="119">
        <v>56.0219351869892</v>
      </c>
      <c r="F20" s="119">
        <v>1</v>
      </c>
      <c r="G20" s="119">
        <v>0.09999999999999999</v>
      </c>
      <c r="H20" s="123">
        <v>267.809824211952</v>
      </c>
      <c r="I20" s="123">
        <v>0.004780445789993871</v>
      </c>
      <c r="J20" s="123">
        <v>0.00047804457899938707</v>
      </c>
      <c r="K20" s="134" t="s">
        <v>161</v>
      </c>
      <c r="L20" s="135"/>
    </row>
    <row r="21" ht="18" customHeight="1" x14ac:dyDescent="0.2">
      <c r="B21" s="122" t="s">
        <v>162</v>
      </c>
      <c r="C21" s="123" t="s">
        <v>83</v>
      </c>
      <c r="D21" s="124" t="s">
        <v>158</v>
      </c>
      <c r="E21" s="119" t="s">
        <v>83</v>
      </c>
      <c r="F21" s="119" t="s">
        <v>83</v>
      </c>
      <c r="G21" s="119" t="s">
        <v>83</v>
      </c>
      <c r="H21" s="123" t="s">
        <v>83</v>
      </c>
      <c r="I21" s="123" t="s">
        <v>83</v>
      </c>
      <c r="J21" s="123" t="s">
        <v>83</v>
      </c>
      <c r="K21" s="134" t="s">
        <v>83</v>
      </c>
      <c r="L21" s="135"/>
    </row>
    <row r="22" ht="18" customHeight="1" x14ac:dyDescent="0.2">
      <c r="B22" s="122" t="s">
        <v>163</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164</v>
      </c>
      <c r="C23" s="123">
        <v>951.9604500000014</v>
      </c>
      <c r="D23" s="124" t="s">
        <v>158</v>
      </c>
      <c r="E23" s="119">
        <v>92.5241908946953</v>
      </c>
      <c r="F23" s="119">
        <v>20.160305504288512</v>
      </c>
      <c r="G23" s="119">
        <v>2.6767307402319043</v>
      </c>
      <c r="H23" s="123">
        <v>88.07937040000016</v>
      </c>
      <c r="I23" s="123">
        <v>0.0191918135</v>
      </c>
      <c r="J23" s="123">
        <v>0.0025481418</v>
      </c>
      <c r="K23" s="134" t="s">
        <v>83</v>
      </c>
      <c r="L23" s="135"/>
    </row>
    <row r="24" ht="18" customHeight="1" x14ac:dyDescent="0.2">
      <c r="B24" s="136" t="s">
        <v>165</v>
      </c>
      <c r="C24" s="123">
        <v>64707.978290193874</v>
      </c>
      <c r="D24" s="124" t="s">
        <v>156</v>
      </c>
      <c r="E24" s="49"/>
      <c r="F24" s="49"/>
      <c r="G24" s="49"/>
      <c r="H24" s="123">
        <v>6421.219725405678</v>
      </c>
      <c r="I24" s="123">
        <v>0.08381068971859387</v>
      </c>
      <c r="J24" s="123">
        <v>0.0910919164810194</v>
      </c>
      <c r="K24" s="134" t="s">
        <v>83</v>
      </c>
      <c r="L24" s="135"/>
    </row>
    <row r="25" ht="18" customHeight="1" x14ac:dyDescent="0.2">
      <c r="B25" s="137" t="s">
        <v>157</v>
      </c>
      <c r="C25" s="123">
        <v>438.1018342</v>
      </c>
      <c r="D25" s="138" t="s">
        <v>158</v>
      </c>
      <c r="E25" s="119">
        <v>74.86983664507105</v>
      </c>
      <c r="F25" s="119">
        <v>2.969538383640029</v>
      </c>
      <c r="G25" s="119">
        <v>0.5923845959100073</v>
      </c>
      <c r="H25" s="123">
        <v>32.80061276046</v>
      </c>
      <c r="I25" s="123">
        <v>0.0013009602126</v>
      </c>
      <c r="J25" s="123">
        <v>0.00025952477802</v>
      </c>
      <c r="K25" s="134" t="s">
        <v>83</v>
      </c>
      <c r="L25" s="135"/>
    </row>
    <row r="26" ht="18" customHeight="1" x14ac:dyDescent="0.2">
      <c r="B26" s="137" t="s">
        <v>159</v>
      </c>
      <c r="C26" s="123">
        <v>58537.470216</v>
      </c>
      <c r="D26" s="138" t="s">
        <v>158</v>
      </c>
      <c r="E26" s="119">
        <v>104.55882814628919</v>
      </c>
      <c r="F26" s="119">
        <v>0.9999999999999999</v>
      </c>
      <c r="G26" s="119">
        <v>1.5000000000000002</v>
      </c>
      <c r="H26" s="123">
        <v>6120.609288433266</v>
      </c>
      <c r="I26" s="123">
        <v>0.058537470216</v>
      </c>
      <c r="J26" s="123">
        <v>0.087806205324</v>
      </c>
      <c r="K26" s="134" t="s">
        <v>83</v>
      </c>
      <c r="L26" s="135"/>
    </row>
    <row r="27" ht="18" customHeight="1" x14ac:dyDescent="0.2">
      <c r="B27" s="137" t="s">
        <v>160</v>
      </c>
      <c r="C27" s="123">
        <v>4780.445789993871</v>
      </c>
      <c r="D27" s="138" t="s">
        <v>158</v>
      </c>
      <c r="E27" s="119">
        <v>56.0219351869892</v>
      </c>
      <c r="F27" s="119">
        <v>1</v>
      </c>
      <c r="G27" s="119">
        <v>0.09999999999999999</v>
      </c>
      <c r="H27" s="123">
        <v>267.809824211952</v>
      </c>
      <c r="I27" s="123">
        <v>0.004780445789993871</v>
      </c>
      <c r="J27" s="123">
        <v>0.00047804457899938707</v>
      </c>
      <c r="K27" s="134" t="s">
        <v>83</v>
      </c>
      <c r="L27" s="135"/>
    </row>
    <row r="28" ht="18" customHeight="1" x14ac:dyDescent="0.2">
      <c r="B28" s="122" t="s">
        <v>162</v>
      </c>
      <c r="C28" s="123" t="s">
        <v>83</v>
      </c>
      <c r="D28" s="138" t="s">
        <v>158</v>
      </c>
      <c r="E28" s="119" t="s">
        <v>83</v>
      </c>
      <c r="F28" s="119" t="s">
        <v>83</v>
      </c>
      <c r="G28" s="119" t="s">
        <v>83</v>
      </c>
      <c r="H28" s="123" t="s">
        <v>83</v>
      </c>
      <c r="I28" s="123" t="s">
        <v>83</v>
      </c>
      <c r="J28" s="123" t="s">
        <v>83</v>
      </c>
      <c r="K28" s="134" t="s">
        <v>83</v>
      </c>
      <c r="L28" s="135"/>
    </row>
    <row r="29" ht="18" customHeight="1" x14ac:dyDescent="0.2">
      <c r="B29" s="122" t="s">
        <v>163</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164</v>
      </c>
      <c r="C30" s="123">
        <v>951.9604500000014</v>
      </c>
      <c r="D30" s="138" t="s">
        <v>158</v>
      </c>
      <c r="E30" s="119">
        <v>92.5241908946953</v>
      </c>
      <c r="F30" s="119">
        <v>20.160305504288512</v>
      </c>
      <c r="G30" s="119">
        <v>2.6767307402319043</v>
      </c>
      <c r="H30" s="123">
        <v>88.07937040000016</v>
      </c>
      <c r="I30" s="123">
        <v>0.0191918135</v>
      </c>
      <c r="J30" s="123">
        <v>0.0025481418</v>
      </c>
      <c r="K30" s="134" t="s">
        <v>83</v>
      </c>
      <c r="L30" s="135"/>
    </row>
    <row r="31" ht="18" customHeight="1" x14ac:dyDescent="0.2">
      <c r="B31" s="139" t="s">
        <v>166</v>
      </c>
      <c r="C31" s="123">
        <v>64707.978290193874</v>
      </c>
      <c r="D31" s="124" t="s">
        <v>156</v>
      </c>
      <c r="E31" s="140"/>
      <c r="F31" s="140"/>
      <c r="G31" s="140"/>
      <c r="H31" s="123">
        <v>6421.219725405678</v>
      </c>
      <c r="I31" s="123">
        <v>0.08381068971859387</v>
      </c>
      <c r="J31" s="123">
        <v>0.0910919164810194</v>
      </c>
      <c r="K31" s="134" t="s">
        <v>83</v>
      </c>
      <c r="L31" s="135"/>
    </row>
    <row r="32" ht="18" customHeight="1" x14ac:dyDescent="0.2">
      <c r="B32" s="137" t="s">
        <v>157</v>
      </c>
      <c r="C32" s="27">
        <v>438.1018342</v>
      </c>
      <c r="D32" s="124" t="s">
        <v>158</v>
      </c>
      <c r="E32" s="119">
        <v>74.86983664507105</v>
      </c>
      <c r="F32" s="119">
        <v>2.969538383640029</v>
      </c>
      <c r="G32" s="119">
        <v>0.5923845959100073</v>
      </c>
      <c r="H32" s="27">
        <v>32.80061276046</v>
      </c>
      <c r="I32" s="27">
        <v>0.0013009602126</v>
      </c>
      <c r="J32" s="27">
        <v>0.00025952477802</v>
      </c>
      <c r="K32" s="141" t="s">
        <v>83</v>
      </c>
      <c r="L32" s="135"/>
    </row>
    <row r="33" ht="18" customHeight="1" x14ac:dyDescent="0.2">
      <c r="B33" s="137" t="s">
        <v>159</v>
      </c>
      <c r="C33" s="27">
        <v>58537.470216</v>
      </c>
      <c r="D33" s="124" t="s">
        <v>158</v>
      </c>
      <c r="E33" s="119">
        <v>104.55882814628919</v>
      </c>
      <c r="F33" s="119">
        <v>0.9999999999999999</v>
      </c>
      <c r="G33" s="119">
        <v>1.5000000000000002</v>
      </c>
      <c r="H33" s="27">
        <v>6120.609288433266</v>
      </c>
      <c r="I33" s="27">
        <v>0.058537470216</v>
      </c>
      <c r="J33" s="27">
        <v>0.087806205324</v>
      </c>
      <c r="K33" s="141" t="s">
        <v>83</v>
      </c>
      <c r="L33" s="135"/>
    </row>
    <row r="34" ht="18" customHeight="1" x14ac:dyDescent="0.2">
      <c r="B34" s="137" t="s">
        <v>160</v>
      </c>
      <c r="C34" s="27">
        <v>4780.445789993871</v>
      </c>
      <c r="D34" s="124" t="s">
        <v>158</v>
      </c>
      <c r="E34" s="119">
        <v>56.0219351869892</v>
      </c>
      <c r="F34" s="119">
        <v>1</v>
      </c>
      <c r="G34" s="119">
        <v>0.09999999999999999</v>
      </c>
      <c r="H34" s="27">
        <v>267.809824211952</v>
      </c>
      <c r="I34" s="27">
        <v>0.004780445789993871</v>
      </c>
      <c r="J34" s="27">
        <v>0.00047804457899938707</v>
      </c>
      <c r="K34" s="141" t="s">
        <v>83</v>
      </c>
      <c r="L34" s="135"/>
    </row>
    <row r="35" ht="18" customHeight="1" x14ac:dyDescent="0.2">
      <c r="B35" s="122" t="s">
        <v>162</v>
      </c>
      <c r="C35" s="27" t="s">
        <v>83</v>
      </c>
      <c r="D35" s="124" t="s">
        <v>158</v>
      </c>
      <c r="E35" s="119" t="s">
        <v>83</v>
      </c>
      <c r="F35" s="119" t="s">
        <v>83</v>
      </c>
      <c r="G35" s="119" t="s">
        <v>83</v>
      </c>
      <c r="H35" s="27" t="s">
        <v>83</v>
      </c>
      <c r="I35" s="27" t="s">
        <v>83</v>
      </c>
      <c r="J35" s="27" t="s">
        <v>83</v>
      </c>
      <c r="K35" s="141" t="s">
        <v>83</v>
      </c>
      <c r="L35" s="135"/>
    </row>
    <row r="36" ht="18" customHeight="1" x14ac:dyDescent="0.2">
      <c r="B36" s="122" t="s">
        <v>163</v>
      </c>
      <c r="C36" s="27" t="s">
        <v>83</v>
      </c>
      <c r="D36" s="124" t="s">
        <v>83</v>
      </c>
      <c r="E36" s="119" t="s">
        <v>83</v>
      </c>
      <c r="F36" s="119" t="s">
        <v>83</v>
      </c>
      <c r="G36" s="119" t="s">
        <v>83</v>
      </c>
      <c r="H36" s="27" t="s">
        <v>83</v>
      </c>
      <c r="I36" s="27" t="s">
        <v>83</v>
      </c>
      <c r="J36" s="27" t="s">
        <v>83</v>
      </c>
      <c r="K36" s="141" t="s">
        <v>83</v>
      </c>
      <c r="L36" s="135"/>
    </row>
    <row r="37" ht="18" customHeight="1" x14ac:dyDescent="0.2">
      <c r="B37" s="122" t="s">
        <v>164</v>
      </c>
      <c r="C37" s="27">
        <v>951.9604500000014</v>
      </c>
      <c r="D37" s="124" t="s">
        <v>158</v>
      </c>
      <c r="E37" s="119">
        <v>92.5241908946953</v>
      </c>
      <c r="F37" s="119">
        <v>20.160305504288512</v>
      </c>
      <c r="G37" s="119">
        <v>2.6767307402319043</v>
      </c>
      <c r="H37" s="27">
        <v>88.07937040000016</v>
      </c>
      <c r="I37" s="27">
        <v>0.0191918135</v>
      </c>
      <c r="J37" s="27">
        <v>0.0025481418</v>
      </c>
      <c r="K37" s="141" t="s">
        <v>83</v>
      </c>
      <c r="L37" s="135"/>
    </row>
    <row r="38" ht="18" customHeight="1" x14ac:dyDescent="0.2">
      <c r="B38" s="136" t="s">
        <v>82</v>
      </c>
      <c r="C38" s="123" t="s">
        <v>83</v>
      </c>
      <c r="D38" s="124" t="s">
        <v>156</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162</v>
      </c>
      <c r="C42" s="27" t="s">
        <v>83</v>
      </c>
      <c r="D42" s="138" t="s">
        <v>158</v>
      </c>
      <c r="E42" s="119" t="s">
        <v>83</v>
      </c>
      <c r="F42" s="119" t="s">
        <v>83</v>
      </c>
      <c r="G42" s="119" t="s">
        <v>83</v>
      </c>
      <c r="H42" s="27" t="s">
        <v>83</v>
      </c>
      <c r="I42" s="27" t="s">
        <v>83</v>
      </c>
      <c r="J42" s="27" t="s">
        <v>83</v>
      </c>
      <c r="K42" s="142" t="s">
        <v>83</v>
      </c>
      <c r="L42" s="135"/>
    </row>
    <row r="43" ht="18" customHeight="1" x14ac:dyDescent="0.2">
      <c r="B43" s="122" t="s">
        <v>163</v>
      </c>
      <c r="C43" s="27" t="s">
        <v>83</v>
      </c>
      <c r="D43" s="138" t="s">
        <v>83</v>
      </c>
      <c r="E43" s="119" t="s">
        <v>83</v>
      </c>
      <c r="F43" s="119" t="s">
        <v>83</v>
      </c>
      <c r="G43" s="119" t="s">
        <v>83</v>
      </c>
      <c r="H43" s="27" t="s">
        <v>83</v>
      </c>
      <c r="I43" s="27" t="s">
        <v>83</v>
      </c>
      <c r="J43" s="27" t="s">
        <v>83</v>
      </c>
      <c r="K43" s="142" t="s">
        <v>83</v>
      </c>
      <c r="L43" s="135"/>
    </row>
    <row r="44" ht="18" customHeight="1" x14ac:dyDescent="0.2">
      <c r="B44" s="122" t="s">
        <v>164</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21.81537</v>
      </c>
      <c r="D45" s="124" t="s">
        <v>156</v>
      </c>
      <c r="E45" s="49"/>
      <c r="F45" s="49"/>
      <c r="G45" s="49"/>
      <c r="H45" s="123">
        <v>1.5892024830000002</v>
      </c>
      <c r="I45" s="123">
        <v>0.00005945961</v>
      </c>
      <c r="J45" s="123">
        <v>0.000011592597</v>
      </c>
      <c r="K45" s="134" t="s">
        <v>161</v>
      </c>
      <c r="L45" s="135"/>
    </row>
    <row r="46" ht="18" customHeight="1" x14ac:dyDescent="0.2">
      <c r="B46" s="137" t="s">
        <v>157</v>
      </c>
      <c r="C46" s="143">
        <v>21.81537</v>
      </c>
      <c r="D46" s="138" t="s">
        <v>158</v>
      </c>
      <c r="E46" s="119">
        <v>72.84783540228747</v>
      </c>
      <c r="F46" s="119">
        <v>2.725583384558685</v>
      </c>
      <c r="G46" s="119">
        <v>0.5313958461396712</v>
      </c>
      <c r="H46" s="143">
        <v>1.5892024830000002</v>
      </c>
      <c r="I46" s="143">
        <v>0.00005945961</v>
      </c>
      <c r="J46" s="143">
        <v>0.000011592597</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83</v>
      </c>
      <c r="D49" s="138" t="s">
        <v>158</v>
      </c>
      <c r="E49" s="119" t="s">
        <v>83</v>
      </c>
      <c r="F49" s="119" t="s">
        <v>83</v>
      </c>
      <c r="G49" s="119" t="s">
        <v>83</v>
      </c>
      <c r="H49" s="143" t="s">
        <v>83</v>
      </c>
      <c r="I49" s="143" t="s">
        <v>83</v>
      </c>
      <c r="J49" s="143" t="s">
        <v>83</v>
      </c>
      <c r="K49" s="144" t="s">
        <v>83</v>
      </c>
    </row>
    <row r="50" ht="18" customHeight="1" x14ac:dyDescent="0.2">
      <c r="B50" s="122" t="s">
        <v>163</v>
      </c>
      <c r="C50" s="143" t="s">
        <v>83</v>
      </c>
      <c r="D50" s="145" t="s">
        <v>83</v>
      </c>
      <c r="E50" s="119" t="s">
        <v>83</v>
      </c>
      <c r="F50" s="119" t="s">
        <v>83</v>
      </c>
      <c r="G50" s="119" t="s">
        <v>83</v>
      </c>
      <c r="H50" s="143" t="s">
        <v>83</v>
      </c>
      <c r="I50" s="143" t="s">
        <v>83</v>
      </c>
      <c r="J50" s="143" t="s">
        <v>83</v>
      </c>
      <c r="K50" s="144" t="s">
        <v>83</v>
      </c>
    </row>
    <row r="51" ht="18" customHeight="1" x14ac:dyDescent="0.2">
      <c r="B51" s="122" t="s">
        <v>164</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21.81537</v>
      </c>
      <c r="D52" s="124" t="s">
        <v>156</v>
      </c>
      <c r="E52" s="147"/>
      <c r="F52" s="147"/>
      <c r="G52" s="147"/>
      <c r="H52" s="146">
        <v>1.5892024830000002</v>
      </c>
      <c r="I52" s="146">
        <v>0.00005945961</v>
      </c>
      <c r="J52" s="146">
        <v>0.000011592597</v>
      </c>
      <c r="K52" s="148" t="s">
        <v>83</v>
      </c>
    </row>
    <row r="53" ht="18" customHeight="1" x14ac:dyDescent="0.2">
      <c r="B53" s="122" t="s">
        <v>157</v>
      </c>
      <c r="C53" s="27">
        <v>21.81537</v>
      </c>
      <c r="D53" s="119" t="s">
        <v>158</v>
      </c>
      <c r="E53" s="119">
        <v>72.84783540228747</v>
      </c>
      <c r="F53" s="119">
        <v>2.725583384558685</v>
      </c>
      <c r="G53" s="119">
        <v>0.5313958461396712</v>
      </c>
      <c r="H53" s="27">
        <v>1.5892024830000002</v>
      </c>
      <c r="I53" s="27">
        <v>0.00005945961</v>
      </c>
      <c r="J53" s="27">
        <v>0.000011592597</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162</v>
      </c>
      <c r="C56" s="27" t="s">
        <v>83</v>
      </c>
      <c r="D56" s="119" t="s">
        <v>158</v>
      </c>
      <c r="E56" s="119" t="s">
        <v>83</v>
      </c>
      <c r="F56" s="119" t="s">
        <v>83</v>
      </c>
      <c r="G56" s="119" t="s">
        <v>83</v>
      </c>
      <c r="H56" s="27" t="s">
        <v>83</v>
      </c>
      <c r="I56" s="27" t="s">
        <v>83</v>
      </c>
      <c r="J56" s="27" t="s">
        <v>83</v>
      </c>
      <c r="K56" s="142" t="s">
        <v>83</v>
      </c>
    </row>
    <row r="57" ht="18" customHeight="1" x14ac:dyDescent="0.2">
      <c r="B57" s="122" t="s">
        <v>163</v>
      </c>
      <c r="C57" s="27" t="s">
        <v>83</v>
      </c>
      <c r="D57" s="119" t="s">
        <v>83</v>
      </c>
      <c r="E57" s="119" t="s">
        <v>83</v>
      </c>
      <c r="F57" s="119" t="s">
        <v>83</v>
      </c>
      <c r="G57" s="119" t="s">
        <v>83</v>
      </c>
      <c r="H57" s="27" t="s">
        <v>83</v>
      </c>
      <c r="I57" s="27" t="s">
        <v>83</v>
      </c>
      <c r="J57" s="27" t="s">
        <v>83</v>
      </c>
      <c r="K57" s="142" t="s">
        <v>83</v>
      </c>
    </row>
    <row r="58" ht="18" customHeight="1" x14ac:dyDescent="0.2">
      <c r="B58" s="122" t="s">
        <v>164</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t="s">
        <v>161</v>
      </c>
      <c r="D59" s="119" t="s">
        <v>156</v>
      </c>
      <c r="E59" s="140"/>
      <c r="F59" s="140"/>
      <c r="G59" s="140"/>
      <c r="H59" s="143" t="s">
        <v>161</v>
      </c>
      <c r="I59" s="143" t="s">
        <v>161</v>
      </c>
      <c r="J59" s="143" t="s">
        <v>161</v>
      </c>
      <c r="K59" s="144" t="s">
        <v>161</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83</v>
      </c>
      <c r="D63" s="119" t="s">
        <v>158</v>
      </c>
      <c r="E63" s="119" t="s">
        <v>83</v>
      </c>
      <c r="F63" s="119" t="s">
        <v>83</v>
      </c>
      <c r="G63" s="119" t="s">
        <v>83</v>
      </c>
      <c r="H63" s="27" t="s">
        <v>83</v>
      </c>
      <c r="I63" s="27" t="s">
        <v>83</v>
      </c>
      <c r="J63" s="27" t="s">
        <v>83</v>
      </c>
      <c r="K63" s="142" t="s">
        <v>83</v>
      </c>
    </row>
    <row r="64" ht="18" customHeight="1" x14ac:dyDescent="0.2">
      <c r="B64" s="122" t="s">
        <v>163</v>
      </c>
      <c r="C64" s="27" t="s">
        <v>83</v>
      </c>
      <c r="D64" s="119" t="s">
        <v>83</v>
      </c>
      <c r="E64" s="119" t="s">
        <v>83</v>
      </c>
      <c r="F64" s="119" t="s">
        <v>83</v>
      </c>
      <c r="G64" s="119" t="s">
        <v>83</v>
      </c>
      <c r="H64" s="27" t="s">
        <v>83</v>
      </c>
      <c r="I64" s="27" t="s">
        <v>83</v>
      </c>
      <c r="J64" s="27" t="s">
        <v>83</v>
      </c>
      <c r="K64" s="142" t="s">
        <v>83</v>
      </c>
    </row>
    <row r="65" ht="18" customHeight="1" x14ac:dyDescent="0.2">
      <c r="B65" s="122" t="s">
        <v>164</v>
      </c>
      <c r="C65" s="27" t="s">
        <v>83</v>
      </c>
      <c r="D65" s="119" t="s">
        <v>158</v>
      </c>
      <c r="E65" s="119" t="s">
        <v>83</v>
      </c>
      <c r="F65" s="119" t="s">
        <v>83</v>
      </c>
      <c r="G65" s="119" t="s">
        <v>83</v>
      </c>
      <c r="H65" s="27" t="s">
        <v>83</v>
      </c>
      <c r="I65" s="27" t="s">
        <v>83</v>
      </c>
      <c r="J65" s="27" t="s">
        <v>83</v>
      </c>
      <c r="K65" s="142" t="s">
        <v>83</v>
      </c>
    </row>
    <row r="66" ht="14.1" customHeight="1" x14ac:dyDescent="0.2">
      <c r="B66" s="150" t="s">
        <v>136</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144</v>
      </c>
      <c r="D7" s="105"/>
      <c r="E7" s="105" t="s">
        <v>145</v>
      </c>
      <c r="F7" s="105"/>
      <c r="G7" s="105"/>
      <c r="H7" s="106" t="s">
        <v>146</v>
      </c>
      <c r="I7" s="106"/>
      <c r="J7" s="106"/>
      <c r="K7" s="107" t="s">
        <v>147</v>
      </c>
    </row>
    <row r="8" ht="14.1" customHeight="1" x14ac:dyDescent="0.2">
      <c r="B8" s="159"/>
      <c r="C8" s="160" t="s">
        <v>148</v>
      </c>
      <c r="D8" s="160"/>
      <c r="E8" s="111" t="s">
        <v>176</v>
      </c>
      <c r="F8" s="111" t="s">
        <v>69</v>
      </c>
      <c r="G8" s="110" t="s">
        <v>70</v>
      </c>
      <c r="H8" s="110" t="s">
        <v>177</v>
      </c>
      <c r="I8" s="111" t="s">
        <v>69</v>
      </c>
      <c r="J8" s="111" t="s">
        <v>70</v>
      </c>
      <c r="K8" s="112" t="s">
        <v>68</v>
      </c>
    </row>
    <row r="9" ht="14.1" customHeight="1" x14ac:dyDescent="0.2">
      <c r="B9" s="161"/>
      <c r="C9" s="114" t="s">
        <v>151</v>
      </c>
      <c r="D9" s="115" t="s">
        <v>152</v>
      </c>
      <c r="E9" s="115" t="s">
        <v>153</v>
      </c>
      <c r="F9" s="116" t="s">
        <v>154</v>
      </c>
      <c r="G9" s="116"/>
      <c r="H9" s="117" t="s">
        <v>76</v>
      </c>
      <c r="I9" s="117"/>
      <c r="J9" s="117"/>
      <c r="K9" s="117"/>
    </row>
    <row r="10" ht="18" customHeight="1" x14ac:dyDescent="0.2">
      <c r="B10" s="162" t="s">
        <v>178</v>
      </c>
      <c r="C10" s="119">
        <v>42683.062714420004</v>
      </c>
      <c r="D10" s="119" t="s">
        <v>156</v>
      </c>
      <c r="E10" s="49"/>
      <c r="F10" s="49"/>
      <c r="G10" s="49"/>
      <c r="H10" s="119">
        <v>2437.470704891444</v>
      </c>
      <c r="I10" s="119">
        <v>0.22021694009879805</v>
      </c>
      <c r="J10" s="120">
        <v>0.08378502182153222</v>
      </c>
      <c r="K10" s="121" t="s">
        <v>109</v>
      </c>
    </row>
    <row r="11" ht="18" customHeight="1" x14ac:dyDescent="0.2">
      <c r="B11" s="122" t="s">
        <v>157</v>
      </c>
      <c r="C11" s="119">
        <v>9412.92576</v>
      </c>
      <c r="D11" s="124" t="s">
        <v>158</v>
      </c>
      <c r="E11" s="119">
        <v>77.88609030425445</v>
      </c>
      <c r="F11" s="119">
        <v>2.9930916479468754</v>
      </c>
      <c r="G11" s="119">
        <v>5.89064935491428</v>
      </c>
      <c r="H11" s="119">
        <v>733.1359857706029</v>
      </c>
      <c r="I11" s="119">
        <v>0.028173749474999996</v>
      </c>
      <c r="J11" s="119">
        <v>0.055448245056</v>
      </c>
      <c r="K11" s="121" t="s">
        <v>109</v>
      </c>
    </row>
    <row r="12" ht="18" customHeight="1" x14ac:dyDescent="0.2">
      <c r="B12" s="122" t="s">
        <v>159</v>
      </c>
      <c r="C12" s="119">
        <v>3656.5847785399997</v>
      </c>
      <c r="D12" s="124" t="s">
        <v>158</v>
      </c>
      <c r="E12" s="119">
        <v>98.8509998930946</v>
      </c>
      <c r="F12" s="119">
        <v>9.99999999999948</v>
      </c>
      <c r="G12" s="119">
        <v>1.5000000000006057</v>
      </c>
      <c r="H12" s="119">
        <v>361.45706155254885</v>
      </c>
      <c r="I12" s="119">
        <v>0.03656584778539809</v>
      </c>
      <c r="J12" s="119">
        <v>0.005484877167812215</v>
      </c>
      <c r="K12" s="121" t="s">
        <v>83</v>
      </c>
    </row>
    <row r="13" ht="18" customHeight="1" x14ac:dyDescent="0.2">
      <c r="B13" s="122" t="s">
        <v>160</v>
      </c>
      <c r="C13" s="119">
        <v>23437.945822</v>
      </c>
      <c r="D13" s="124" t="s">
        <v>158</v>
      </c>
      <c r="E13" s="119">
        <v>56.02193518698919</v>
      </c>
      <c r="F13" s="119">
        <v>1</v>
      </c>
      <c r="G13" s="119">
        <v>0.1</v>
      </c>
      <c r="H13" s="119">
        <v>1313.0390817562482</v>
      </c>
      <c r="I13" s="119">
        <v>0.023437945822</v>
      </c>
      <c r="J13" s="119">
        <v>0.0023437945822</v>
      </c>
      <c r="K13" s="121" t="s">
        <v>83</v>
      </c>
    </row>
    <row r="14" ht="18" customHeight="1" x14ac:dyDescent="0.2">
      <c r="B14" s="122" t="s">
        <v>162</v>
      </c>
      <c r="C14" s="119">
        <v>465.4119594000001</v>
      </c>
      <c r="D14" s="124" t="s">
        <v>158</v>
      </c>
      <c r="E14" s="119">
        <v>64.11218106752415</v>
      </c>
      <c r="F14" s="119">
        <v>21.05646531866924</v>
      </c>
      <c r="G14" s="119">
        <v>2.7972487842348293</v>
      </c>
      <c r="H14" s="119">
        <v>29.838575812044002</v>
      </c>
      <c r="I14" s="119">
        <v>0.009799930782</v>
      </c>
      <c r="J14" s="119">
        <v>0.0013018730376</v>
      </c>
      <c r="K14" s="121" t="s">
        <v>83</v>
      </c>
    </row>
    <row r="15" ht="18" customHeight="1" x14ac:dyDescent="0.2">
      <c r="B15" s="122" t="s">
        <v>163</v>
      </c>
      <c r="C15" s="119" t="s">
        <v>83</v>
      </c>
      <c r="D15" s="124" t="s">
        <v>156</v>
      </c>
      <c r="E15" s="119" t="s">
        <v>83</v>
      </c>
      <c r="F15" s="119" t="s">
        <v>83</v>
      </c>
      <c r="G15" s="119" t="s">
        <v>83</v>
      </c>
      <c r="H15" s="119" t="s">
        <v>83</v>
      </c>
      <c r="I15" s="119" t="s">
        <v>83</v>
      </c>
      <c r="J15" s="119" t="s">
        <v>83</v>
      </c>
      <c r="K15" s="121" t="s">
        <v>83</v>
      </c>
    </row>
    <row r="16" ht="18" customHeight="1" x14ac:dyDescent="0.2">
      <c r="B16" s="122" t="s">
        <v>164</v>
      </c>
      <c r="C16" s="119">
        <v>5710.19439448</v>
      </c>
      <c r="D16" s="163" t="s">
        <v>158</v>
      </c>
      <c r="E16" s="119">
        <v>105.48231870408168</v>
      </c>
      <c r="F16" s="119">
        <v>21.407233762928968</v>
      </c>
      <c r="G16" s="119">
        <v>3.3634987972539983</v>
      </c>
      <c r="H16" s="119">
        <v>602.3245449808</v>
      </c>
      <c r="I16" s="119">
        <v>0.12223946623439998</v>
      </c>
      <c r="J16" s="119">
        <v>0.01920623197792</v>
      </c>
      <c r="K16" s="121" t="s">
        <v>83</v>
      </c>
    </row>
    <row r="17" ht="18" customHeight="1" x14ac:dyDescent="0.2">
      <c r="B17" s="164" t="s">
        <v>179</v>
      </c>
      <c r="C17" s="119">
        <v>3537.781559</v>
      </c>
      <c r="D17" s="119" t="s">
        <v>156</v>
      </c>
      <c r="E17" s="49"/>
      <c r="F17" s="49"/>
      <c r="G17" s="49"/>
      <c r="H17" s="119">
        <v>211.0833871574569</v>
      </c>
      <c r="I17" s="119">
        <v>0.005669940958999999</v>
      </c>
      <c r="J17" s="119">
        <v>0.0006898614759</v>
      </c>
      <c r="K17" s="121" t="s">
        <v>83</v>
      </c>
    </row>
    <row r="18" ht="18" customHeight="1" x14ac:dyDescent="0.2">
      <c r="B18" s="122" t="s">
        <v>157</v>
      </c>
      <c r="C18" s="165">
        <v>103.15064999999998</v>
      </c>
      <c r="D18" s="124" t="s">
        <v>158</v>
      </c>
      <c r="E18" s="119">
        <v>66.87785190883432</v>
      </c>
      <c r="F18" s="119">
        <v>1.4633727465604922</v>
      </c>
      <c r="G18" s="119">
        <v>0.215843186640123</v>
      </c>
      <c r="H18" s="165">
        <v>6.898493895</v>
      </c>
      <c r="I18" s="165">
        <v>0.00015094785</v>
      </c>
      <c r="J18" s="165">
        <v>0.000022264365</v>
      </c>
      <c r="K18" s="166" t="s">
        <v>83</v>
      </c>
    </row>
    <row r="19" ht="18" customHeight="1" x14ac:dyDescent="0.2">
      <c r="B19" s="122" t="s">
        <v>159</v>
      </c>
      <c r="C19" s="165">
        <v>231.06799999999998</v>
      </c>
      <c r="D19" s="124" t="s">
        <v>158</v>
      </c>
      <c r="E19" s="119">
        <v>107</v>
      </c>
      <c r="F19" s="119">
        <v>10</v>
      </c>
      <c r="G19" s="119">
        <v>1.5</v>
      </c>
      <c r="H19" s="165">
        <v>24.724276</v>
      </c>
      <c r="I19" s="165">
        <v>0.00231068</v>
      </c>
      <c r="J19" s="165">
        <v>0.000346602</v>
      </c>
      <c r="K19" s="166" t="s">
        <v>83</v>
      </c>
    </row>
    <row r="20" ht="18" customHeight="1" x14ac:dyDescent="0.2">
      <c r="B20" s="122" t="s">
        <v>160</v>
      </c>
      <c r="C20" s="165">
        <v>3203.399109</v>
      </c>
      <c r="D20" s="124" t="s">
        <v>158</v>
      </c>
      <c r="E20" s="119">
        <v>56.02193518698919</v>
      </c>
      <c r="F20" s="119">
        <v>1</v>
      </c>
      <c r="G20" s="119">
        <v>0.1</v>
      </c>
      <c r="H20" s="165">
        <v>179.4606172624569</v>
      </c>
      <c r="I20" s="165">
        <v>0.003203399109</v>
      </c>
      <c r="J20" s="165">
        <v>0.0003203399109</v>
      </c>
      <c r="K20" s="166" t="s">
        <v>83</v>
      </c>
    </row>
    <row r="21" ht="18" customHeight="1" x14ac:dyDescent="0.2">
      <c r="B21" s="122" t="s">
        <v>162</v>
      </c>
      <c r="C21" s="165" t="s">
        <v>83</v>
      </c>
      <c r="D21" s="124" t="s">
        <v>158</v>
      </c>
      <c r="E21" s="119" t="s">
        <v>83</v>
      </c>
      <c r="F21" s="119" t="s">
        <v>83</v>
      </c>
      <c r="G21" s="119" t="s">
        <v>83</v>
      </c>
      <c r="H21" s="165" t="s">
        <v>83</v>
      </c>
      <c r="I21" s="165" t="s">
        <v>83</v>
      </c>
      <c r="J21" s="165" t="s">
        <v>83</v>
      </c>
      <c r="K21" s="166" t="s">
        <v>83</v>
      </c>
    </row>
    <row r="22" ht="18" customHeight="1" x14ac:dyDescent="0.2">
      <c r="B22" s="122" t="s">
        <v>163</v>
      </c>
      <c r="C22" s="165" t="s">
        <v>83</v>
      </c>
      <c r="D22" s="124" t="s">
        <v>83</v>
      </c>
      <c r="E22" s="119" t="s">
        <v>83</v>
      </c>
      <c r="F22" s="119" t="s">
        <v>83</v>
      </c>
      <c r="G22" s="119" t="s">
        <v>83</v>
      </c>
      <c r="H22" s="165" t="s">
        <v>83</v>
      </c>
      <c r="I22" s="165" t="s">
        <v>83</v>
      </c>
      <c r="J22" s="165" t="s">
        <v>83</v>
      </c>
      <c r="K22" s="166" t="s">
        <v>83</v>
      </c>
    </row>
    <row r="23" ht="18" customHeight="1" x14ac:dyDescent="0.2">
      <c r="B23" s="122" t="s">
        <v>164</v>
      </c>
      <c r="C23" s="165">
        <v>0.1638</v>
      </c>
      <c r="D23" s="124" t="s">
        <v>158</v>
      </c>
      <c r="E23" s="119">
        <v>112</v>
      </c>
      <c r="F23" s="119">
        <v>29.999999999999996</v>
      </c>
      <c r="G23" s="119">
        <v>4</v>
      </c>
      <c r="H23" s="165">
        <v>0.0183456</v>
      </c>
      <c r="I23" s="165">
        <v>0.000004914</v>
      </c>
      <c r="J23" s="165">
        <v>6.552e-7</v>
      </c>
      <c r="K23" s="166" t="s">
        <v>83</v>
      </c>
    </row>
    <row r="24" ht="18" customHeight="1" x14ac:dyDescent="0.2">
      <c r="B24" s="164" t="s">
        <v>180</v>
      </c>
      <c r="C24" s="119">
        <v>1031.1958220000001</v>
      </c>
      <c r="D24" s="124" t="s">
        <v>156</v>
      </c>
      <c r="E24" s="49"/>
      <c r="F24" s="49"/>
      <c r="G24" s="49"/>
      <c r="H24" s="119">
        <v>62.3584802569311</v>
      </c>
      <c r="I24" s="119">
        <v>0.0014752347420000003</v>
      </c>
      <c r="J24" s="119">
        <v>0.0002141293122</v>
      </c>
      <c r="K24" s="121" t="s">
        <v>83</v>
      </c>
    </row>
    <row r="25" ht="18" customHeight="1" x14ac:dyDescent="0.2">
      <c r="B25" s="122" t="s">
        <v>157</v>
      </c>
      <c r="C25" s="165">
        <v>237.53831</v>
      </c>
      <c r="D25" s="124" t="s">
        <v>158</v>
      </c>
      <c r="E25" s="119">
        <v>75.34048111649865</v>
      </c>
      <c r="F25" s="119">
        <v>2.8693360241554298</v>
      </c>
      <c r="G25" s="119">
        <v>0.5673340060388574</v>
      </c>
      <c r="H25" s="165">
        <v>17.896250559000002</v>
      </c>
      <c r="I25" s="165">
        <v>0.00068157723</v>
      </c>
      <c r="J25" s="165">
        <v>0.000134763561</v>
      </c>
      <c r="K25" s="166" t="s">
        <v>83</v>
      </c>
    </row>
    <row r="26" ht="18" customHeight="1" x14ac:dyDescent="0.2">
      <c r="B26" s="122" t="s">
        <v>159</v>
      </c>
      <c r="C26" s="165" t="s">
        <v>83</v>
      </c>
      <c r="D26" s="124" t="s">
        <v>158</v>
      </c>
      <c r="E26" s="119" t="s">
        <v>83</v>
      </c>
      <c r="F26" s="119" t="s">
        <v>83</v>
      </c>
      <c r="G26" s="119" t="s">
        <v>83</v>
      </c>
      <c r="H26" s="165" t="s">
        <v>83</v>
      </c>
      <c r="I26" s="165" t="s">
        <v>83</v>
      </c>
      <c r="J26" s="165" t="s">
        <v>83</v>
      </c>
      <c r="K26" s="166" t="s">
        <v>83</v>
      </c>
    </row>
    <row r="27" ht="18" customHeight="1" x14ac:dyDescent="0.2">
      <c r="B27" s="122" t="s">
        <v>160</v>
      </c>
      <c r="C27" s="165">
        <v>793.6575120000001</v>
      </c>
      <c r="D27" s="124" t="s">
        <v>158</v>
      </c>
      <c r="E27" s="119">
        <v>56.02193518698919</v>
      </c>
      <c r="F27" s="119">
        <v>1</v>
      </c>
      <c r="G27" s="119">
        <v>0.1</v>
      </c>
      <c r="H27" s="165">
        <v>44.4622296979311</v>
      </c>
      <c r="I27" s="165">
        <v>0.0007936575120000001</v>
      </c>
      <c r="J27" s="165">
        <v>0.00007936575120000001</v>
      </c>
      <c r="K27" s="166" t="s">
        <v>83</v>
      </c>
    </row>
    <row r="28" ht="18" customHeight="1" x14ac:dyDescent="0.2">
      <c r="B28" s="122" t="s">
        <v>162</v>
      </c>
      <c r="C28" s="165" t="s">
        <v>83</v>
      </c>
      <c r="D28" s="124" t="s">
        <v>158</v>
      </c>
      <c r="E28" s="119" t="s">
        <v>83</v>
      </c>
      <c r="F28" s="119" t="s">
        <v>83</v>
      </c>
      <c r="G28" s="119" t="s">
        <v>83</v>
      </c>
      <c r="H28" s="165" t="s">
        <v>83</v>
      </c>
      <c r="I28" s="165" t="s">
        <v>83</v>
      </c>
      <c r="J28" s="165" t="s">
        <v>83</v>
      </c>
      <c r="K28" s="166" t="s">
        <v>83</v>
      </c>
    </row>
    <row r="29" ht="18" customHeight="1" x14ac:dyDescent="0.2">
      <c r="B29" s="122" t="s">
        <v>163</v>
      </c>
      <c r="C29" s="165" t="s">
        <v>83</v>
      </c>
      <c r="D29" s="124" t="s">
        <v>83</v>
      </c>
      <c r="E29" s="119" t="s">
        <v>83</v>
      </c>
      <c r="F29" s="119" t="s">
        <v>83</v>
      </c>
      <c r="G29" s="119" t="s">
        <v>83</v>
      </c>
      <c r="H29" s="165" t="s">
        <v>83</v>
      </c>
      <c r="I29" s="165" t="s">
        <v>83</v>
      </c>
      <c r="J29" s="165" t="s">
        <v>83</v>
      </c>
      <c r="K29" s="166" t="s">
        <v>83</v>
      </c>
    </row>
    <row r="30" ht="18" customHeight="1" x14ac:dyDescent="0.2">
      <c r="B30" s="122" t="s">
        <v>164</v>
      </c>
      <c r="C30" s="165" t="s">
        <v>83</v>
      </c>
      <c r="D30" s="124" t="s">
        <v>158</v>
      </c>
      <c r="E30" s="119" t="s">
        <v>83</v>
      </c>
      <c r="F30" s="119" t="s">
        <v>83</v>
      </c>
      <c r="G30" s="119" t="s">
        <v>83</v>
      </c>
      <c r="H30" s="165" t="s">
        <v>83</v>
      </c>
      <c r="I30" s="165" t="s">
        <v>83</v>
      </c>
      <c r="J30" s="165" t="s">
        <v>83</v>
      </c>
      <c r="K30" s="166" t="s">
        <v>83</v>
      </c>
    </row>
    <row r="31" ht="18" customHeight="1" x14ac:dyDescent="0.2">
      <c r="B31" s="164" t="s">
        <v>181</v>
      </c>
      <c r="C31" s="119">
        <v>3527.5161610000005</v>
      </c>
      <c r="D31" s="124" t="s">
        <v>156</v>
      </c>
      <c r="E31" s="49"/>
      <c r="F31" s="49"/>
      <c r="G31" s="49"/>
      <c r="H31" s="119">
        <v>171.89100878978857</v>
      </c>
      <c r="I31" s="119">
        <v>0.021217353120999996</v>
      </c>
      <c r="J31" s="119">
        <v>0.0028452008161</v>
      </c>
      <c r="K31" s="121" t="s">
        <v>83</v>
      </c>
    </row>
    <row r="32" ht="18" customHeight="1" x14ac:dyDescent="0.2">
      <c r="B32" s="122" t="s">
        <v>157</v>
      </c>
      <c r="C32" s="165">
        <v>528.07578</v>
      </c>
      <c r="D32" s="124" t="s">
        <v>158</v>
      </c>
      <c r="E32" s="119">
        <v>75.73951814642967</v>
      </c>
      <c r="F32" s="119">
        <v>2.8601257569510192</v>
      </c>
      <c r="G32" s="119">
        <v>0.5650314392377548</v>
      </c>
      <c r="H32" s="165">
        <v>39.996205122000006</v>
      </c>
      <c r="I32" s="165">
        <v>0.00151036314</v>
      </c>
      <c r="J32" s="165">
        <v>0.000298379418</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2279.785981</v>
      </c>
      <c r="D34" s="124" t="s">
        <v>158</v>
      </c>
      <c r="E34" s="119">
        <v>56.02193518698919</v>
      </c>
      <c r="F34" s="119">
        <v>1</v>
      </c>
      <c r="G34" s="119">
        <v>0.1</v>
      </c>
      <c r="H34" s="165">
        <v>127.71802246778857</v>
      </c>
      <c r="I34" s="165">
        <v>0.002279785981</v>
      </c>
      <c r="J34" s="165">
        <v>0.00022797859810000002</v>
      </c>
      <c r="K34" s="166" t="s">
        <v>83</v>
      </c>
    </row>
    <row r="35" ht="18" customHeight="1" x14ac:dyDescent="0.2">
      <c r="B35" s="122" t="s">
        <v>162</v>
      </c>
      <c r="C35" s="165">
        <v>143.532</v>
      </c>
      <c r="D35" s="124" t="s">
        <v>158</v>
      </c>
      <c r="E35" s="119">
        <v>29.099999999999994</v>
      </c>
      <c r="F35" s="119">
        <v>1</v>
      </c>
      <c r="G35" s="119">
        <v>0.09999999999999999</v>
      </c>
      <c r="H35" s="165">
        <v>4.1767812</v>
      </c>
      <c r="I35" s="165">
        <v>0.000143532</v>
      </c>
      <c r="J35" s="165">
        <v>0.0000143532</v>
      </c>
      <c r="K35" s="166" t="s">
        <v>83</v>
      </c>
    </row>
    <row r="36" ht="18" customHeight="1" x14ac:dyDescent="0.2">
      <c r="B36" s="122" t="s">
        <v>163</v>
      </c>
      <c r="C36" s="165" t="s">
        <v>83</v>
      </c>
      <c r="D36" s="124" t="s">
        <v>83</v>
      </c>
      <c r="E36" s="119" t="s">
        <v>83</v>
      </c>
      <c r="F36" s="119" t="s">
        <v>83</v>
      </c>
      <c r="G36" s="119" t="s">
        <v>83</v>
      </c>
      <c r="H36" s="165" t="s">
        <v>83</v>
      </c>
      <c r="I36" s="165" t="s">
        <v>83</v>
      </c>
      <c r="J36" s="165" t="s">
        <v>83</v>
      </c>
      <c r="K36" s="166" t="s">
        <v>83</v>
      </c>
    </row>
    <row r="37" ht="18" customHeight="1" x14ac:dyDescent="0.2">
      <c r="B37" s="122" t="s">
        <v>164</v>
      </c>
      <c r="C37" s="165">
        <v>576.1224</v>
      </c>
      <c r="D37" s="124" t="s">
        <v>158</v>
      </c>
      <c r="E37" s="119">
        <v>112</v>
      </c>
      <c r="F37" s="119">
        <v>30</v>
      </c>
      <c r="G37" s="119">
        <v>4</v>
      </c>
      <c r="H37" s="165">
        <v>64.5257088</v>
      </c>
      <c r="I37" s="165">
        <v>0.017283672</v>
      </c>
      <c r="J37" s="165">
        <v>0.0023044896</v>
      </c>
      <c r="K37" s="166" t="s">
        <v>83</v>
      </c>
    </row>
    <row r="38" ht="18" customHeight="1" x14ac:dyDescent="0.2">
      <c r="B38" s="164" t="s">
        <v>182</v>
      </c>
      <c r="C38" s="119">
        <v>10301.21857254</v>
      </c>
      <c r="D38" s="124" t="s">
        <v>156</v>
      </c>
      <c r="E38" s="49"/>
      <c r="F38" s="49"/>
      <c r="G38" s="49"/>
      <c r="H38" s="119">
        <v>523.799262479057</v>
      </c>
      <c r="I38" s="119">
        <v>0.0519880416744</v>
      </c>
      <c r="J38" s="119">
        <v>0.01011015365321</v>
      </c>
      <c r="K38" s="121" t="s">
        <v>83</v>
      </c>
    </row>
    <row r="39" ht="18" customHeight="1" x14ac:dyDescent="0.2">
      <c r="B39" s="122" t="s">
        <v>157</v>
      </c>
      <c r="C39" s="165">
        <v>783.0297800000001</v>
      </c>
      <c r="D39" s="124" t="s">
        <v>158</v>
      </c>
      <c r="E39" s="119">
        <v>76.47846317160506</v>
      </c>
      <c r="F39" s="119">
        <v>2.8847323533467653</v>
      </c>
      <c r="G39" s="119">
        <v>0.5711830883366913</v>
      </c>
      <c r="H39" s="165">
        <v>59.88491419200001</v>
      </c>
      <c r="I39" s="165">
        <v>0.00225883134</v>
      </c>
      <c r="J39" s="165">
        <v>0.000447253368</v>
      </c>
      <c r="K39" s="166" t="s">
        <v>83</v>
      </c>
    </row>
    <row r="40" ht="18" customHeight="1" x14ac:dyDescent="0.2">
      <c r="B40" s="122" t="s">
        <v>159</v>
      </c>
      <c r="C40" s="165">
        <v>1789.3406035399996</v>
      </c>
      <c r="D40" s="124" t="s">
        <v>158</v>
      </c>
      <c r="E40" s="119">
        <v>96.28400000000002</v>
      </c>
      <c r="F40" s="119">
        <v>10.000000000000002</v>
      </c>
      <c r="G40" s="119">
        <v>1.5000000000000002</v>
      </c>
      <c r="H40" s="165">
        <v>172.28487067124536</v>
      </c>
      <c r="I40" s="165">
        <v>0.0178934060354</v>
      </c>
      <c r="J40" s="165">
        <v>0.00268401090531</v>
      </c>
      <c r="K40" s="166" t="s">
        <v>83</v>
      </c>
    </row>
    <row r="41" ht="18" customHeight="1" x14ac:dyDescent="0.2">
      <c r="B41" s="122" t="s">
        <v>160</v>
      </c>
      <c r="C41" s="165">
        <v>5205.630199</v>
      </c>
      <c r="D41" s="124" t="s">
        <v>158</v>
      </c>
      <c r="E41" s="119">
        <v>56.02193518698919</v>
      </c>
      <c r="F41" s="119">
        <v>1.0000000000000002</v>
      </c>
      <c r="G41" s="119">
        <v>0.10000000000000002</v>
      </c>
      <c r="H41" s="165">
        <v>291.62947761581165</v>
      </c>
      <c r="I41" s="165">
        <v>0.005205630199000001</v>
      </c>
      <c r="J41" s="165">
        <v>0.0005205630199000001</v>
      </c>
      <c r="K41" s="166" t="s">
        <v>83</v>
      </c>
    </row>
    <row r="42" ht="18" customHeight="1" x14ac:dyDescent="0.2">
      <c r="B42" s="122" t="s">
        <v>162</v>
      </c>
      <c r="C42" s="165" t="s">
        <v>83</v>
      </c>
      <c r="D42" s="124" t="s">
        <v>158</v>
      </c>
      <c r="E42" s="119" t="s">
        <v>83</v>
      </c>
      <c r="F42" s="119" t="s">
        <v>83</v>
      </c>
      <c r="G42" s="119" t="s">
        <v>83</v>
      </c>
      <c r="H42" s="165" t="s">
        <v>83</v>
      </c>
      <c r="I42" s="165" t="s">
        <v>83</v>
      </c>
      <c r="J42" s="165" t="s">
        <v>83</v>
      </c>
      <c r="K42" s="166" t="s">
        <v>83</v>
      </c>
    </row>
    <row r="43" ht="18" customHeight="1" x14ac:dyDescent="0.2">
      <c r="B43" s="122" t="s">
        <v>163</v>
      </c>
      <c r="C43" s="165" t="s">
        <v>83</v>
      </c>
      <c r="D43" s="124" t="s">
        <v>83</v>
      </c>
      <c r="E43" s="119" t="s">
        <v>83</v>
      </c>
      <c r="F43" s="119" t="s">
        <v>83</v>
      </c>
      <c r="G43" s="119" t="s">
        <v>83</v>
      </c>
      <c r="H43" s="165" t="s">
        <v>83</v>
      </c>
      <c r="I43" s="165" t="s">
        <v>83</v>
      </c>
      <c r="J43" s="165" t="s">
        <v>83</v>
      </c>
      <c r="K43" s="166" t="s">
        <v>83</v>
      </c>
    </row>
    <row r="44" ht="18" customHeight="1" x14ac:dyDescent="0.2">
      <c r="B44" s="122" t="s">
        <v>164</v>
      </c>
      <c r="C44" s="165">
        <v>2523.21799</v>
      </c>
      <c r="D44" s="119" t="s">
        <v>158</v>
      </c>
      <c r="E44" s="119">
        <v>99.97232110730155</v>
      </c>
      <c r="F44" s="119">
        <v>10.554052089649218</v>
      </c>
      <c r="G44" s="119">
        <v>2.55955941404809</v>
      </c>
      <c r="H44" s="165">
        <v>252.25195912</v>
      </c>
      <c r="I44" s="165">
        <v>0.0266301741</v>
      </c>
      <c r="J44" s="165">
        <v>0.00645832636</v>
      </c>
      <c r="K44" s="166" t="s">
        <v>83</v>
      </c>
    </row>
    <row r="45" ht="18" customHeight="1" x14ac:dyDescent="0.2">
      <c r="B45" s="164" t="s">
        <v>183</v>
      </c>
      <c r="C45" s="119">
        <v>2656.258229</v>
      </c>
      <c r="D45" s="119" t="s">
        <v>156</v>
      </c>
      <c r="E45" s="49"/>
      <c r="F45" s="49"/>
      <c r="G45" s="49"/>
      <c r="H45" s="119">
        <v>174.63099297235658</v>
      </c>
      <c r="I45" s="119">
        <v>0.0053103801890000005</v>
      </c>
      <c r="J45" s="119">
        <v>0.0008977235569</v>
      </c>
      <c r="K45" s="121" t="s">
        <v>83</v>
      </c>
    </row>
    <row r="46" ht="18" customHeight="1" x14ac:dyDescent="0.2">
      <c r="B46" s="122" t="s">
        <v>157</v>
      </c>
      <c r="C46" s="165">
        <v>1279.4999599999999</v>
      </c>
      <c r="D46" s="119" t="s">
        <v>158</v>
      </c>
      <c r="E46" s="119">
        <v>74.7496635279301</v>
      </c>
      <c r="F46" s="119">
        <v>2.8147202755676526</v>
      </c>
      <c r="G46" s="119">
        <v>0.5536800688919131</v>
      </c>
      <c r="H46" s="165">
        <v>95.642191494</v>
      </c>
      <c r="I46" s="165">
        <v>0.00360143448</v>
      </c>
      <c r="J46" s="165">
        <v>0.000708433626</v>
      </c>
      <c r="K46" s="166" t="s">
        <v>83</v>
      </c>
    </row>
    <row r="47" ht="18" customHeight="1" x14ac:dyDescent="0.2">
      <c r="B47" s="122" t="s">
        <v>159</v>
      </c>
      <c r="C47" s="165">
        <v>36.596</v>
      </c>
      <c r="D47" s="119" t="s">
        <v>158</v>
      </c>
      <c r="E47" s="119">
        <v>107.00000000000001</v>
      </c>
      <c r="F47" s="119">
        <v>10.000000000000002</v>
      </c>
      <c r="G47" s="119">
        <v>1.5</v>
      </c>
      <c r="H47" s="165">
        <v>3.915772</v>
      </c>
      <c r="I47" s="165">
        <v>0.00036596</v>
      </c>
      <c r="J47" s="165">
        <v>0.000054894</v>
      </c>
      <c r="K47" s="166" t="s">
        <v>83</v>
      </c>
    </row>
    <row r="48" ht="18" customHeight="1" x14ac:dyDescent="0.2">
      <c r="B48" s="122" t="s">
        <v>160</v>
      </c>
      <c r="C48" s="165">
        <v>1340.064909</v>
      </c>
      <c r="D48" s="119" t="s">
        <v>158</v>
      </c>
      <c r="E48" s="119">
        <v>56.02193518698919</v>
      </c>
      <c r="F48" s="119">
        <v>1</v>
      </c>
      <c r="G48" s="119">
        <v>0.09999999999999999</v>
      </c>
      <c r="H48" s="165">
        <v>75.07302947835656</v>
      </c>
      <c r="I48" s="165">
        <v>0.001340064909</v>
      </c>
      <c r="J48" s="165">
        <v>0.0001340064909</v>
      </c>
      <c r="K48" s="166" t="s">
        <v>83</v>
      </c>
    </row>
    <row r="49" ht="18" customHeight="1" x14ac:dyDescent="0.2">
      <c r="B49" s="122" t="s">
        <v>162</v>
      </c>
      <c r="C49" s="165" t="s">
        <v>83</v>
      </c>
      <c r="D49" s="119" t="s">
        <v>158</v>
      </c>
      <c r="E49" s="119" t="s">
        <v>83</v>
      </c>
      <c r="F49" s="119" t="s">
        <v>83</v>
      </c>
      <c r="G49" s="119" t="s">
        <v>83</v>
      </c>
      <c r="H49" s="165" t="s">
        <v>83</v>
      </c>
      <c r="I49" s="165" t="s">
        <v>83</v>
      </c>
      <c r="J49" s="165" t="s">
        <v>83</v>
      </c>
      <c r="K49" s="166" t="s">
        <v>83</v>
      </c>
    </row>
    <row r="50" ht="18" customHeight="1" x14ac:dyDescent="0.2">
      <c r="B50" s="122" t="s">
        <v>163</v>
      </c>
      <c r="C50" s="165" t="s">
        <v>83</v>
      </c>
      <c r="D50" s="119" t="s">
        <v>83</v>
      </c>
      <c r="E50" s="119" t="s">
        <v>83</v>
      </c>
      <c r="F50" s="119" t="s">
        <v>83</v>
      </c>
      <c r="G50" s="119" t="s">
        <v>83</v>
      </c>
      <c r="H50" s="165" t="s">
        <v>83</v>
      </c>
      <c r="I50" s="165" t="s">
        <v>83</v>
      </c>
      <c r="J50" s="165" t="s">
        <v>83</v>
      </c>
      <c r="K50" s="166" t="s">
        <v>83</v>
      </c>
    </row>
    <row r="51" ht="18" customHeight="1" x14ac:dyDescent="0.2">
      <c r="B51" s="122" t="s">
        <v>164</v>
      </c>
      <c r="C51" s="165">
        <v>0.09736</v>
      </c>
      <c r="D51" s="119" t="s">
        <v>158</v>
      </c>
      <c r="E51" s="119">
        <v>112</v>
      </c>
      <c r="F51" s="119">
        <v>29.999999999999996</v>
      </c>
      <c r="G51" s="119">
        <v>4</v>
      </c>
      <c r="H51" s="165">
        <v>0.01090432</v>
      </c>
      <c r="I51" s="165">
        <v>0.0000029208</v>
      </c>
      <c r="J51" s="165">
        <v>3.8944e-7</v>
      </c>
      <c r="K51" s="166" t="s">
        <v>83</v>
      </c>
    </row>
    <row r="52" ht="18" customHeight="1" x14ac:dyDescent="0.2">
      <c r="B52" s="164" t="s">
        <v>184</v>
      </c>
      <c r="C52" s="167">
        <v>8513.258252845191</v>
      </c>
      <c r="D52" s="119" t="s">
        <v>156</v>
      </c>
      <c r="E52" s="49"/>
      <c r="F52" s="49"/>
      <c r="G52" s="49"/>
      <c r="H52" s="119">
        <v>600.7852458863341</v>
      </c>
      <c r="I52" s="119">
        <v>0.048289297938049994</v>
      </c>
      <c r="J52" s="119">
        <v>0.0068918779811700005</v>
      </c>
      <c r="K52" s="121" t="s">
        <v>83</v>
      </c>
    </row>
    <row r="53" ht="18" customHeight="1" x14ac:dyDescent="0.2">
      <c r="B53" s="122" t="s">
        <v>157</v>
      </c>
      <c r="C53" s="168">
        <v>1906.3991</v>
      </c>
      <c r="D53" s="119" t="s">
        <v>158</v>
      </c>
      <c r="E53" s="119">
        <v>93.5687254188291</v>
      </c>
      <c r="F53" s="119">
        <v>2.789460769258651</v>
      </c>
      <c r="G53" s="119">
        <v>0.5473651923146627</v>
      </c>
      <c r="H53" s="168">
        <v>178.37933392660292</v>
      </c>
      <c r="I53" s="168">
        <v>0.0053178255</v>
      </c>
      <c r="J53" s="168">
        <v>0.00104349651</v>
      </c>
      <c r="K53" s="169" t="s">
        <v>83</v>
      </c>
    </row>
    <row r="54" ht="18" customHeight="1" x14ac:dyDescent="0.2">
      <c r="B54" s="122" t="s">
        <v>159</v>
      </c>
      <c r="C54" s="165">
        <v>1567.4871469651898</v>
      </c>
      <c r="D54" s="119" t="s">
        <v>158</v>
      </c>
      <c r="E54" s="119">
        <v>100.43148195774744</v>
      </c>
      <c r="F54" s="119">
        <v>9.999999999998789</v>
      </c>
      <c r="G54" s="119">
        <v>1.5000000000014135</v>
      </c>
      <c r="H54" s="165">
        <v>157.42505711943545</v>
      </c>
      <c r="I54" s="165">
        <v>0.01567487146965</v>
      </c>
      <c r="J54" s="165">
        <v>0.00235123072045</v>
      </c>
      <c r="K54" s="166" t="s">
        <v>83</v>
      </c>
    </row>
    <row r="55" ht="18" customHeight="1" x14ac:dyDescent="0.2">
      <c r="B55" s="122" t="s">
        <v>160</v>
      </c>
      <c r="C55" s="165">
        <v>4271.881352</v>
      </c>
      <c r="D55" s="119" t="s">
        <v>158</v>
      </c>
      <c r="E55" s="119">
        <v>56.02193518698919</v>
      </c>
      <c r="F55" s="119">
        <v>1</v>
      </c>
      <c r="G55" s="119">
        <v>0.1</v>
      </c>
      <c r="H55" s="165">
        <v>239.31906022825177</v>
      </c>
      <c r="I55" s="165">
        <v>0.004271881352</v>
      </c>
      <c r="J55" s="165">
        <v>0.0004271881352</v>
      </c>
      <c r="K55" s="166" t="s">
        <v>83</v>
      </c>
    </row>
    <row r="56" ht="18" customHeight="1" x14ac:dyDescent="0.2">
      <c r="B56" s="122" t="s">
        <v>162</v>
      </c>
      <c r="C56" s="165">
        <v>321.8799594000001</v>
      </c>
      <c r="D56" s="119" t="s">
        <v>158</v>
      </c>
      <c r="E56" s="119">
        <v>79.72473545690399</v>
      </c>
      <c r="F56" s="119">
        <v>29.999999999999993</v>
      </c>
      <c r="G56" s="119">
        <v>3.999999999999999</v>
      </c>
      <c r="H56" s="165">
        <v>25.661794612044</v>
      </c>
      <c r="I56" s="165">
        <v>0.009656398782</v>
      </c>
      <c r="J56" s="165">
        <v>0.0012875198376</v>
      </c>
      <c r="K56" s="166" t="s">
        <v>83</v>
      </c>
    </row>
    <row r="57" ht="18" customHeight="1" x14ac:dyDescent="0.2">
      <c r="B57" s="122" t="s">
        <v>163</v>
      </c>
      <c r="C57" s="165" t="s">
        <v>83</v>
      </c>
      <c r="D57" s="119" t="s">
        <v>83</v>
      </c>
      <c r="E57" s="119" t="s">
        <v>83</v>
      </c>
      <c r="F57" s="119" t="s">
        <v>83</v>
      </c>
      <c r="G57" s="119" t="s">
        <v>83</v>
      </c>
      <c r="H57" s="165" t="s">
        <v>83</v>
      </c>
      <c r="I57" s="165" t="s">
        <v>83</v>
      </c>
      <c r="J57" s="165" t="s">
        <v>83</v>
      </c>
      <c r="K57" s="166" t="s">
        <v>83</v>
      </c>
    </row>
    <row r="58" ht="18" customHeight="1" x14ac:dyDescent="0.2">
      <c r="B58" s="122" t="s">
        <v>164</v>
      </c>
      <c r="C58" s="170">
        <v>445.61069447999995</v>
      </c>
      <c r="D58" s="119" t="s">
        <v>158</v>
      </c>
      <c r="E58" s="171">
        <v>96.5857123133559</v>
      </c>
      <c r="F58" s="171">
        <v>30.000000000000004</v>
      </c>
      <c r="G58" s="171">
        <v>4.000000000000001</v>
      </c>
      <c r="H58" s="170">
        <v>43.0396263408</v>
      </c>
      <c r="I58" s="170">
        <v>0.0133683208344</v>
      </c>
      <c r="J58" s="170">
        <v>0.00178244277792</v>
      </c>
      <c r="K58" s="172" t="s">
        <v>83</v>
      </c>
    </row>
    <row r="59" ht="18" customHeight="1" x14ac:dyDescent="0.2">
      <c r="B59" s="164" t="s">
        <v>185</v>
      </c>
      <c r="C59" s="167">
        <v>13115.83411803481</v>
      </c>
      <c r="D59" s="119" t="s">
        <v>156</v>
      </c>
      <c r="E59" s="140"/>
      <c r="F59" s="140"/>
      <c r="G59" s="140"/>
      <c r="H59" s="119">
        <v>692.9223273495197</v>
      </c>
      <c r="I59" s="119">
        <v>0.08626669147534809</v>
      </c>
      <c r="J59" s="119">
        <v>0.062136075026052215</v>
      </c>
      <c r="K59" s="121" t="s">
        <v>109</v>
      </c>
    </row>
    <row r="60" ht="18" customHeight="1" x14ac:dyDescent="0.2">
      <c r="B60" s="122" t="s">
        <v>157</v>
      </c>
      <c r="C60" s="167">
        <v>4575.23218</v>
      </c>
      <c r="D60" s="119" t="s">
        <v>158</v>
      </c>
      <c r="E60" s="119">
        <v>73.09762290183927</v>
      </c>
      <c r="F60" s="119">
        <v>3.202628710090949</v>
      </c>
      <c r="G60" s="119">
        <v>11.53901094654392</v>
      </c>
      <c r="H60" s="119">
        <v>334.438596582</v>
      </c>
      <c r="I60" s="119">
        <v>0.014652769935</v>
      </c>
      <c r="J60" s="119">
        <v>0.052793654208</v>
      </c>
      <c r="K60" s="121" t="s">
        <v>109</v>
      </c>
    </row>
    <row r="61" ht="18" customHeight="1" x14ac:dyDescent="0.2">
      <c r="B61" s="122" t="s">
        <v>159</v>
      </c>
      <c r="C61" s="167">
        <v>32.09302803481006</v>
      </c>
      <c r="D61" s="119" t="s">
        <v>158</v>
      </c>
      <c r="E61" s="119">
        <v>96.81497671388168</v>
      </c>
      <c r="F61" s="119">
        <v>9.999999999999998</v>
      </c>
      <c r="G61" s="119">
        <v>1.4999999999999998</v>
      </c>
      <c r="H61" s="119">
        <v>3.107085761868088</v>
      </c>
      <c r="I61" s="119">
        <v>0.00032093028034810056</v>
      </c>
      <c r="J61" s="119">
        <v>0.000048139542052215086</v>
      </c>
      <c r="K61" s="121" t="s">
        <v>83</v>
      </c>
    </row>
    <row r="62" ht="18" customHeight="1" x14ac:dyDescent="0.2">
      <c r="B62" s="122" t="s">
        <v>160</v>
      </c>
      <c r="C62" s="167">
        <v>6343.526760000001</v>
      </c>
      <c r="D62" s="119" t="s">
        <v>158</v>
      </c>
      <c r="E62" s="119">
        <v>56.02193518698919</v>
      </c>
      <c r="F62" s="119">
        <v>1</v>
      </c>
      <c r="G62" s="119">
        <v>0.10000000000000002</v>
      </c>
      <c r="H62" s="119">
        <v>355.3766450056516</v>
      </c>
      <c r="I62" s="119">
        <v>0.006343526760000001</v>
      </c>
      <c r="J62" s="119">
        <v>0.0006343526760000001</v>
      </c>
      <c r="K62" s="121" t="s">
        <v>83</v>
      </c>
    </row>
    <row r="63" ht="18" customHeight="1" x14ac:dyDescent="0.2">
      <c r="B63" s="122" t="s">
        <v>162</v>
      </c>
      <c r="C63" s="167" t="s">
        <v>83</v>
      </c>
      <c r="D63" s="119" t="s">
        <v>158</v>
      </c>
      <c r="E63" s="119" t="s">
        <v>83</v>
      </c>
      <c r="F63" s="119" t="s">
        <v>83</v>
      </c>
      <c r="G63" s="119" t="s">
        <v>83</v>
      </c>
      <c r="H63" s="119" t="s">
        <v>83</v>
      </c>
      <c r="I63" s="119" t="s">
        <v>83</v>
      </c>
      <c r="J63" s="119" t="s">
        <v>83</v>
      </c>
      <c r="K63" s="121" t="s">
        <v>83</v>
      </c>
    </row>
    <row r="64" ht="18" customHeight="1" x14ac:dyDescent="0.2">
      <c r="B64" s="122" t="s">
        <v>163</v>
      </c>
      <c r="C64" s="167" t="s">
        <v>83</v>
      </c>
      <c r="D64" s="119" t="s">
        <v>156</v>
      </c>
      <c r="E64" s="119" t="s">
        <v>83</v>
      </c>
      <c r="F64" s="119" t="s">
        <v>83</v>
      </c>
      <c r="G64" s="119" t="s">
        <v>83</v>
      </c>
      <c r="H64" s="119" t="s">
        <v>83</v>
      </c>
      <c r="I64" s="119" t="s">
        <v>83</v>
      </c>
      <c r="J64" s="119" t="s">
        <v>83</v>
      </c>
      <c r="K64" s="121" t="s">
        <v>83</v>
      </c>
    </row>
    <row r="65" ht="18" customHeight="1" x14ac:dyDescent="0.2">
      <c r="B65" s="122" t="s">
        <v>164</v>
      </c>
      <c r="C65" s="167">
        <v>2164.98215</v>
      </c>
      <c r="D65" s="119" t="s">
        <v>158</v>
      </c>
      <c r="E65" s="119">
        <v>112</v>
      </c>
      <c r="F65" s="119">
        <v>29.999999999999996</v>
      </c>
      <c r="G65" s="119">
        <v>3.999999999999999</v>
      </c>
      <c r="H65" s="119">
        <v>242.4780008</v>
      </c>
      <c r="I65" s="119">
        <v>0.06494946449999998</v>
      </c>
      <c r="J65" s="119">
        <v>0.008659928599999998</v>
      </c>
      <c r="K65" s="121" t="s">
        <v>83</v>
      </c>
    </row>
    <row r="66" ht="18" customHeight="1" x14ac:dyDescent="0.2">
      <c r="B66" s="173" t="s">
        <v>186</v>
      </c>
      <c r="C66" s="119">
        <v>1797.6273</v>
      </c>
      <c r="D66" s="119" t="s">
        <v>158</v>
      </c>
      <c r="E66" s="49"/>
      <c r="F66" s="49"/>
      <c r="G66" s="49"/>
      <c r="H66" s="119">
        <v>133.20418293</v>
      </c>
      <c r="I66" s="119">
        <v>0.007460153295000001</v>
      </c>
      <c r="J66" s="119">
        <v>0.051412140780000004</v>
      </c>
      <c r="K66" s="121" t="s">
        <v>109</v>
      </c>
    </row>
    <row r="67" ht="18" customHeight="1" x14ac:dyDescent="0.2">
      <c r="B67" s="174" t="s">
        <v>187</v>
      </c>
      <c r="C67" s="165" t="s">
        <v>83</v>
      </c>
      <c r="D67" s="119" t="s">
        <v>158</v>
      </c>
      <c r="E67" s="119" t="s">
        <v>83</v>
      </c>
      <c r="F67" s="119" t="s">
        <v>83</v>
      </c>
      <c r="G67" s="119" t="s">
        <v>83</v>
      </c>
      <c r="H67" s="165" t="s">
        <v>83</v>
      </c>
      <c r="I67" s="165" t="s">
        <v>83</v>
      </c>
      <c r="J67" s="165" t="s">
        <v>83</v>
      </c>
      <c r="K67" s="166" t="s">
        <v>83</v>
      </c>
    </row>
    <row r="68" ht="18" customHeight="1" x14ac:dyDescent="0.2">
      <c r="B68" s="174" t="s">
        <v>188</v>
      </c>
      <c r="C68" s="165">
        <v>1797.6273</v>
      </c>
      <c r="D68" s="119" t="s">
        <v>158</v>
      </c>
      <c r="E68" s="119">
        <v>74.1</v>
      </c>
      <c r="F68" s="119">
        <v>4.15</v>
      </c>
      <c r="G68" s="119">
        <v>28.599999999999998</v>
      </c>
      <c r="H68" s="165">
        <v>133.20418293</v>
      </c>
      <c r="I68" s="165">
        <v>0.007460153295000001</v>
      </c>
      <c r="J68" s="165">
        <v>0.051412140780000004</v>
      </c>
      <c r="K68" s="166" t="s">
        <v>83</v>
      </c>
    </row>
    <row r="69" ht="18" customHeight="1" x14ac:dyDescent="0.2">
      <c r="B69" s="174" t="s">
        <v>189</v>
      </c>
      <c r="C69" s="165" t="s">
        <v>83</v>
      </c>
      <c r="D69" s="119" t="s">
        <v>158</v>
      </c>
      <c r="E69" s="119" t="s">
        <v>83</v>
      </c>
      <c r="F69" s="119" t="s">
        <v>83</v>
      </c>
      <c r="G69" s="119" t="s">
        <v>83</v>
      </c>
      <c r="H69" s="165" t="s">
        <v>83</v>
      </c>
      <c r="I69" s="165" t="s">
        <v>83</v>
      </c>
      <c r="J69" s="165" t="s">
        <v>83</v>
      </c>
      <c r="K69" s="166" t="s">
        <v>83</v>
      </c>
    </row>
    <row r="70" ht="18" customHeight="1" x14ac:dyDescent="0.2">
      <c r="B70" s="174" t="s">
        <v>190</v>
      </c>
      <c r="C70" s="119" t="s">
        <v>111</v>
      </c>
      <c r="D70" s="119" t="s">
        <v>158</v>
      </c>
      <c r="E70" s="49"/>
      <c r="F70" s="49"/>
      <c r="G70" s="49"/>
      <c r="H70" s="119" t="s">
        <v>111</v>
      </c>
      <c r="I70" s="119" t="s">
        <v>111</v>
      </c>
      <c r="J70" s="119" t="s">
        <v>111</v>
      </c>
      <c r="K70" s="121" t="s">
        <v>111</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162</v>
      </c>
      <c r="C72" s="165" t="s">
        <v>83</v>
      </c>
      <c r="D72" s="119" t="s">
        <v>158</v>
      </c>
      <c r="E72" s="119" t="s">
        <v>83</v>
      </c>
      <c r="F72" s="119" t="s">
        <v>83</v>
      </c>
      <c r="G72" s="119" t="s">
        <v>83</v>
      </c>
      <c r="H72" s="165" t="s">
        <v>83</v>
      </c>
      <c r="I72" s="165" t="s">
        <v>83</v>
      </c>
      <c r="J72" s="165" t="s">
        <v>83</v>
      </c>
      <c r="K72" s="166" t="s">
        <v>83</v>
      </c>
    </row>
    <row r="73" ht="18" customHeight="1" x14ac:dyDescent="0.2">
      <c r="B73" s="174" t="s">
        <v>164</v>
      </c>
      <c r="C73" s="165" t="s">
        <v>83</v>
      </c>
      <c r="D73" s="119" t="s">
        <v>158</v>
      </c>
      <c r="E73" s="119" t="s">
        <v>83</v>
      </c>
      <c r="F73" s="119" t="s">
        <v>83</v>
      </c>
      <c r="G73" s="119" t="s">
        <v>83</v>
      </c>
      <c r="H73" s="165" t="s">
        <v>83</v>
      </c>
      <c r="I73" s="165" t="s">
        <v>83</v>
      </c>
      <c r="J73" s="165" t="s">
        <v>83</v>
      </c>
      <c r="K73" s="166" t="s">
        <v>83</v>
      </c>
    </row>
    <row r="74" ht="18" customHeight="1" x14ac:dyDescent="0.2">
      <c r="B74" s="173" t="s">
        <v>191</v>
      </c>
      <c r="C74" s="119">
        <v>11318.20681803481</v>
      </c>
      <c r="D74" s="119" t="s">
        <v>158</v>
      </c>
      <c r="E74" s="49"/>
      <c r="F74" s="49"/>
      <c r="G74" s="49"/>
      <c r="H74" s="119">
        <v>559.7181444195197</v>
      </c>
      <c r="I74" s="119">
        <v>0.07880653818034808</v>
      </c>
      <c r="J74" s="119">
        <v>0.010723934246052214</v>
      </c>
      <c r="K74" s="121" t="s">
        <v>83</v>
      </c>
    </row>
    <row r="75" ht="18" customHeight="1" x14ac:dyDescent="0.2">
      <c r="B75" s="175" t="s">
        <v>192</v>
      </c>
      <c r="C75" s="176">
        <v>11318.20681803481</v>
      </c>
      <c r="D75" s="176" t="s">
        <v>158</v>
      </c>
      <c r="E75" s="49"/>
      <c r="F75" s="49"/>
      <c r="G75" s="49"/>
      <c r="H75" s="176">
        <v>559.7181444195197</v>
      </c>
      <c r="I75" s="176">
        <v>0.07880653818034808</v>
      </c>
      <c r="J75" s="176">
        <v>0.010723934246052214</v>
      </c>
      <c r="K75" s="177" t="s">
        <v>83</v>
      </c>
    </row>
    <row r="76" ht="18" customHeight="1" x14ac:dyDescent="0.2">
      <c r="B76" s="174" t="s">
        <v>157</v>
      </c>
      <c r="C76" s="165">
        <v>2777.60488</v>
      </c>
      <c r="D76" s="119" t="s">
        <v>158</v>
      </c>
      <c r="E76" s="119">
        <v>72.44889836599077</v>
      </c>
      <c r="F76" s="119">
        <v>2.5895031693636716</v>
      </c>
      <c r="G76" s="119">
        <v>0.49737579234091783</v>
      </c>
      <c r="H76" s="165">
        <v>201.234413652</v>
      </c>
      <c r="I76" s="165">
        <v>0.00719261664</v>
      </c>
      <c r="J76" s="165">
        <v>0.001381513428</v>
      </c>
      <c r="K76" s="166" t="s">
        <v>83</v>
      </c>
    </row>
    <row r="77" ht="18" customHeight="1" x14ac:dyDescent="0.2">
      <c r="B77" s="174" t="s">
        <v>159</v>
      </c>
      <c r="C77" s="165">
        <v>32.09302803481006</v>
      </c>
      <c r="D77" s="119" t="s">
        <v>158</v>
      </c>
      <c r="E77" s="119">
        <v>96.81497671388168</v>
      </c>
      <c r="F77" s="119">
        <v>9.999999999999998</v>
      </c>
      <c r="G77" s="119">
        <v>1.4999999999999998</v>
      </c>
      <c r="H77" s="165">
        <v>3.107085761868088</v>
      </c>
      <c r="I77" s="165">
        <v>0.00032093028034810056</v>
      </c>
      <c r="J77" s="165">
        <v>0.000048139542052215086</v>
      </c>
      <c r="K77" s="166" t="s">
        <v>83</v>
      </c>
    </row>
    <row r="78" ht="18" customHeight="1" x14ac:dyDescent="0.2">
      <c r="B78" s="174" t="s">
        <v>160</v>
      </c>
      <c r="C78" s="165">
        <v>6343.526760000001</v>
      </c>
      <c r="D78" s="119" t="s">
        <v>158</v>
      </c>
      <c r="E78" s="119">
        <v>56.02193518698919</v>
      </c>
      <c r="F78" s="119">
        <v>1</v>
      </c>
      <c r="G78" s="119">
        <v>0.10000000000000002</v>
      </c>
      <c r="H78" s="165">
        <v>355.3766450056516</v>
      </c>
      <c r="I78" s="165">
        <v>0.006343526760000001</v>
      </c>
      <c r="J78" s="165">
        <v>0.0006343526760000001</v>
      </c>
      <c r="K78" s="166" t="s">
        <v>83</v>
      </c>
    </row>
    <row r="79" ht="18" customHeight="1" x14ac:dyDescent="0.2">
      <c r="B79" s="174" t="s">
        <v>162</v>
      </c>
      <c r="C79" s="165" t="s">
        <v>83</v>
      </c>
      <c r="D79" s="119" t="s">
        <v>158</v>
      </c>
      <c r="E79" s="119" t="s">
        <v>83</v>
      </c>
      <c r="F79" s="119" t="s">
        <v>83</v>
      </c>
      <c r="G79" s="119" t="s">
        <v>83</v>
      </c>
      <c r="H79" s="165" t="s">
        <v>83</v>
      </c>
      <c r="I79" s="165" t="s">
        <v>83</v>
      </c>
      <c r="J79" s="165" t="s">
        <v>83</v>
      </c>
      <c r="K79" s="166" t="s">
        <v>83</v>
      </c>
    </row>
    <row r="80" ht="18" customHeight="1" x14ac:dyDescent="0.2">
      <c r="B80" s="174" t="s">
        <v>163</v>
      </c>
      <c r="C80" s="165" t="s">
        <v>83</v>
      </c>
      <c r="D80" s="119" t="s">
        <v>83</v>
      </c>
      <c r="E80" s="119" t="s">
        <v>83</v>
      </c>
      <c r="F80" s="119" t="s">
        <v>83</v>
      </c>
      <c r="G80" s="119" t="s">
        <v>83</v>
      </c>
      <c r="H80" s="165" t="s">
        <v>83</v>
      </c>
      <c r="I80" s="165" t="s">
        <v>83</v>
      </c>
      <c r="J80" s="165" t="s">
        <v>83</v>
      </c>
      <c r="K80" s="166" t="s">
        <v>83</v>
      </c>
    </row>
    <row r="81" ht="18" customHeight="1" x14ac:dyDescent="0.2">
      <c r="B81" s="178" t="s">
        <v>164</v>
      </c>
      <c r="C81" s="170">
        <v>2164.98215</v>
      </c>
      <c r="D81" s="171" t="s">
        <v>158</v>
      </c>
      <c r="E81" s="171">
        <v>112</v>
      </c>
      <c r="F81" s="171">
        <v>29.999999999999996</v>
      </c>
      <c r="G81" s="171">
        <v>3.999999999999999</v>
      </c>
      <c r="H81" s="170">
        <v>242.4780008</v>
      </c>
      <c r="I81" s="170">
        <v>0.06494946449999998</v>
      </c>
      <c r="J81" s="170">
        <v>0.008659928599999998</v>
      </c>
      <c r="K81" s="172" t="s">
        <v>83</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144</v>
      </c>
      <c r="D7" s="105"/>
      <c r="E7" s="105" t="s">
        <v>145</v>
      </c>
      <c r="F7" s="105"/>
      <c r="G7" s="105"/>
      <c r="H7" s="180" t="s">
        <v>146</v>
      </c>
      <c r="I7" s="180"/>
      <c r="J7" s="180"/>
      <c r="K7" s="181"/>
    </row>
    <row r="8" ht="14.1" customHeight="1" x14ac:dyDescent="0.2">
      <c r="B8" s="159"/>
      <c r="C8" s="160" t="s">
        <v>148</v>
      </c>
      <c r="D8" s="160"/>
      <c r="E8" s="111" t="s">
        <v>176</v>
      </c>
      <c r="F8" s="111" t="s">
        <v>69</v>
      </c>
      <c r="G8" s="110" t="s">
        <v>70</v>
      </c>
      <c r="H8" s="110" t="s">
        <v>177</v>
      </c>
      <c r="I8" s="111" t="s">
        <v>69</v>
      </c>
      <c r="J8" s="182" t="s">
        <v>70</v>
      </c>
    </row>
    <row r="9" ht="14.1" customHeight="1" x14ac:dyDescent="0.2">
      <c r="B9" s="161"/>
      <c r="C9" s="114" t="s">
        <v>151</v>
      </c>
      <c r="D9" s="115" t="s">
        <v>196</v>
      </c>
      <c r="E9" s="115" t="s">
        <v>153</v>
      </c>
      <c r="F9" s="116" t="s">
        <v>154</v>
      </c>
      <c r="G9" s="116"/>
      <c r="H9" s="117" t="s">
        <v>76</v>
      </c>
      <c r="I9" s="117"/>
      <c r="J9" s="117"/>
    </row>
    <row r="10" ht="18" customHeight="1" x14ac:dyDescent="0.2">
      <c r="B10" s="162" t="s">
        <v>197</v>
      </c>
      <c r="C10" s="119">
        <v>60005.22727290456</v>
      </c>
      <c r="D10" s="119" t="s">
        <v>158</v>
      </c>
      <c r="E10" s="49"/>
      <c r="F10" s="49"/>
      <c r="G10" s="49"/>
      <c r="H10" s="120">
        <v>4339.870106001056</v>
      </c>
      <c r="I10" s="120">
        <v>0.5543419915448283</v>
      </c>
      <c r="J10" s="183">
        <v>0.17677362050619372</v>
      </c>
    </row>
    <row r="11" ht="18" customHeight="1" x14ac:dyDescent="0.2">
      <c r="B11" s="122" t="s">
        <v>157</v>
      </c>
      <c r="C11" s="119">
        <v>60003.24591690456</v>
      </c>
      <c r="D11" s="124" t="s">
        <v>158</v>
      </c>
      <c r="E11" s="119">
        <v>72.32392052681357</v>
      </c>
      <c r="F11" s="119">
        <v>9.238467358924265</v>
      </c>
      <c r="G11" s="119">
        <v>2.9460180990374156</v>
      </c>
      <c r="H11" s="119">
        <v>4339.669989045056</v>
      </c>
      <c r="I11" s="119">
        <v>0.5543380288328283</v>
      </c>
      <c r="J11" s="184">
        <v>0.17677064847219373</v>
      </c>
    </row>
    <row r="12" ht="18" customHeight="1" x14ac:dyDescent="0.2">
      <c r="B12" s="122" t="s">
        <v>159</v>
      </c>
      <c r="C12" s="119">
        <v>1.981356</v>
      </c>
      <c r="D12" s="124" t="s">
        <v>158</v>
      </c>
      <c r="E12" s="119">
        <v>101.00000000000001</v>
      </c>
      <c r="F12" s="119">
        <v>2</v>
      </c>
      <c r="G12" s="119">
        <v>1.5000000000000002</v>
      </c>
      <c r="H12" s="119">
        <v>0.200116956</v>
      </c>
      <c r="I12" s="119">
        <v>0.000003962712</v>
      </c>
      <c r="J12" s="184">
        <v>0.000002972034</v>
      </c>
    </row>
    <row r="13" ht="18" customHeight="1" x14ac:dyDescent="0.2">
      <c r="B13" s="122" t="s">
        <v>160</v>
      </c>
      <c r="C13" s="119" t="s">
        <v>99</v>
      </c>
      <c r="D13" s="124" t="s">
        <v>158</v>
      </c>
      <c r="E13" s="119" t="s">
        <v>99</v>
      </c>
      <c r="F13" s="119" t="s">
        <v>99</v>
      </c>
      <c r="G13" s="119" t="s">
        <v>99</v>
      </c>
      <c r="H13" s="119" t="s">
        <v>99</v>
      </c>
      <c r="I13" s="119" t="s">
        <v>99</v>
      </c>
      <c r="J13" s="184" t="s">
        <v>99</v>
      </c>
    </row>
    <row r="14" ht="18" customHeight="1" x14ac:dyDescent="0.2">
      <c r="B14" s="122" t="s">
        <v>198</v>
      </c>
      <c r="C14" s="119" t="s">
        <v>109</v>
      </c>
      <c r="D14" s="124" t="s">
        <v>158</v>
      </c>
      <c r="E14" s="119" t="s">
        <v>109</v>
      </c>
      <c r="F14" s="119" t="s">
        <v>109</v>
      </c>
      <c r="G14" s="119" t="s">
        <v>109</v>
      </c>
      <c r="H14" s="119" t="s">
        <v>109</v>
      </c>
      <c r="I14" s="119" t="s">
        <v>109</v>
      </c>
      <c r="J14" s="184" t="s">
        <v>109</v>
      </c>
    </row>
    <row r="15" ht="18" customHeight="1" x14ac:dyDescent="0.2">
      <c r="B15" s="122" t="s">
        <v>164</v>
      </c>
      <c r="C15" s="119" t="s">
        <v>109</v>
      </c>
      <c r="D15" s="119" t="s">
        <v>158</v>
      </c>
      <c r="E15" s="119" t="s">
        <v>109</v>
      </c>
      <c r="F15" s="119" t="s">
        <v>109</v>
      </c>
      <c r="G15" s="119" t="s">
        <v>109</v>
      </c>
      <c r="H15" s="119" t="s">
        <v>109</v>
      </c>
      <c r="I15" s="119" t="s">
        <v>109</v>
      </c>
      <c r="J15" s="184" t="s">
        <v>109</v>
      </c>
      <c r="L15" s="185"/>
      <c r="M15" s="186"/>
      <c r="N15" s="187"/>
      <c r="O15" s="187"/>
    </row>
    <row r="16" ht="18" customHeight="1" x14ac:dyDescent="0.2">
      <c r="B16" s="164" t="s">
        <v>199</v>
      </c>
      <c r="C16" s="119">
        <v>38.444566865</v>
      </c>
      <c r="D16" s="124" t="s">
        <v>158</v>
      </c>
      <c r="E16" s="49"/>
      <c r="F16" s="49"/>
      <c r="G16" s="49"/>
      <c r="H16" s="119">
        <v>2.71351774505</v>
      </c>
      <c r="I16" s="119">
        <v>0.00001922228343</v>
      </c>
      <c r="J16" s="184">
        <v>0.00007688913372999999</v>
      </c>
      <c r="L16" s="185"/>
      <c r="M16" s="186"/>
      <c r="N16" s="187"/>
      <c r="O16" s="187"/>
    </row>
    <row r="17" ht="18" customHeight="1" x14ac:dyDescent="0.2">
      <c r="B17" s="122" t="s">
        <v>200</v>
      </c>
      <c r="C17" s="165">
        <v>23.512523865</v>
      </c>
      <c r="D17" s="124" t="s">
        <v>158</v>
      </c>
      <c r="E17" s="119">
        <v>70.00000000000001</v>
      </c>
      <c r="F17" s="119">
        <v>0.4999999998936738</v>
      </c>
      <c r="G17" s="119">
        <v>2</v>
      </c>
      <c r="H17" s="165">
        <v>1.64587667055</v>
      </c>
      <c r="I17" s="165">
        <v>0.00001175626193</v>
      </c>
      <c r="J17" s="188">
        <v>0.00004702504773</v>
      </c>
      <c r="L17" s="187"/>
      <c r="M17" s="187"/>
      <c r="N17" s="187"/>
      <c r="O17" s="187"/>
    </row>
    <row r="18" ht="18" customHeight="1" x14ac:dyDescent="0.2">
      <c r="B18" s="122" t="s">
        <v>201</v>
      </c>
      <c r="C18" s="165">
        <v>14.932043</v>
      </c>
      <c r="D18" s="124" t="s">
        <v>158</v>
      </c>
      <c r="E18" s="119">
        <v>71.5</v>
      </c>
      <c r="F18" s="119">
        <v>0.5</v>
      </c>
      <c r="G18" s="119">
        <v>2</v>
      </c>
      <c r="H18" s="165">
        <v>1.0676410745</v>
      </c>
      <c r="I18" s="165">
        <v>0.0000074660215</v>
      </c>
      <c r="J18" s="188">
        <v>0.000029864086</v>
      </c>
    </row>
    <row r="19" ht="18" customHeight="1" x14ac:dyDescent="0.2">
      <c r="B19" s="122" t="s">
        <v>202</v>
      </c>
      <c r="C19" s="165" t="s">
        <v>83</v>
      </c>
      <c r="D19" s="124" t="s">
        <v>158</v>
      </c>
      <c r="E19" s="119" t="s">
        <v>83</v>
      </c>
      <c r="F19" s="119" t="s">
        <v>83</v>
      </c>
      <c r="G19" s="119" t="s">
        <v>83</v>
      </c>
      <c r="H19" s="165" t="s">
        <v>83</v>
      </c>
      <c r="I19" s="165" t="s">
        <v>83</v>
      </c>
      <c r="J19" s="188" t="s">
        <v>83</v>
      </c>
    </row>
    <row r="20" ht="18" customHeight="1" x14ac:dyDescent="0.2">
      <c r="B20" s="189" t="s">
        <v>203</v>
      </c>
      <c r="C20" s="119">
        <v>59461.86307596358</v>
      </c>
      <c r="D20" s="124" t="s">
        <v>158</v>
      </c>
      <c r="E20" s="49"/>
      <c r="F20" s="49"/>
      <c r="G20" s="49"/>
      <c r="H20" s="119">
        <v>4299.688745190976</v>
      </c>
      <c r="I20" s="119">
        <v>0.5522316127119784</v>
      </c>
      <c r="J20" s="184">
        <v>0.16230972469989374</v>
      </c>
    </row>
    <row r="21" ht="18" customHeight="1" x14ac:dyDescent="0.2">
      <c r="B21" s="122" t="s">
        <v>187</v>
      </c>
      <c r="C21" s="119">
        <v>28546.498143162145</v>
      </c>
      <c r="D21" s="124" t="s">
        <v>158</v>
      </c>
      <c r="E21" s="119">
        <v>70.69473051369307</v>
      </c>
      <c r="F21" s="119">
        <v>14.4248674305356</v>
      </c>
      <c r="G21" s="119">
        <v>3.9901347271384298</v>
      </c>
      <c r="H21" s="119">
        <v>2018.0869933404877</v>
      </c>
      <c r="I21" s="119">
        <v>0.41177945132114463</v>
      </c>
      <c r="J21" s="184">
        <v>0.11390437357922398</v>
      </c>
    </row>
    <row r="22" ht="18" customHeight="1" x14ac:dyDescent="0.2">
      <c r="B22" s="122" t="s">
        <v>188</v>
      </c>
      <c r="C22" s="119">
        <v>30914.800000000003</v>
      </c>
      <c r="D22" s="124" t="s">
        <v>158</v>
      </c>
      <c r="E22" s="119">
        <v>73.80147732276177</v>
      </c>
      <c r="F22" s="119">
        <v>4.54320135956997</v>
      </c>
      <c r="G22" s="119">
        <v>1.5657662711927542</v>
      </c>
      <c r="H22" s="119">
        <v>2281.557911137716</v>
      </c>
      <c r="I22" s="119">
        <v>0.14045216139083372</v>
      </c>
      <c r="J22" s="184">
        <v>0.048405351120669765</v>
      </c>
    </row>
    <row r="23" ht="18" customHeight="1" x14ac:dyDescent="0.2">
      <c r="B23" s="122" t="s">
        <v>189</v>
      </c>
      <c r="C23" s="119" t="s">
        <v>83</v>
      </c>
      <c r="D23" s="124" t="s">
        <v>158</v>
      </c>
      <c r="E23" s="119" t="s">
        <v>83</v>
      </c>
      <c r="F23" s="119" t="s">
        <v>83</v>
      </c>
      <c r="G23" s="119" t="s">
        <v>83</v>
      </c>
      <c r="H23" s="119" t="s">
        <v>83</v>
      </c>
      <c r="I23" s="119" t="s">
        <v>83</v>
      </c>
      <c r="J23" s="184" t="s">
        <v>83</v>
      </c>
    </row>
    <row r="24" ht="18" customHeight="1" x14ac:dyDescent="0.2">
      <c r="B24" s="122" t="s">
        <v>204</v>
      </c>
      <c r="C24" s="119">
        <v>0.5649328014311921</v>
      </c>
      <c r="D24" s="124" t="s">
        <v>158</v>
      </c>
      <c r="E24" s="119">
        <v>77.60341169925486</v>
      </c>
      <c r="F24" s="119" t="s">
        <v>109</v>
      </c>
      <c r="G24" s="119" t="s">
        <v>109</v>
      </c>
      <c r="H24" s="119">
        <v>0.0438407127718782</v>
      </c>
      <c r="I24" s="119" t="s">
        <v>109</v>
      </c>
      <c r="J24" s="184" t="s">
        <v>109</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164</v>
      </c>
      <c r="C26" s="119" t="s">
        <v>83</v>
      </c>
      <c r="D26" s="124" t="s">
        <v>158</v>
      </c>
      <c r="E26" s="119" t="s">
        <v>83</v>
      </c>
      <c r="F26" s="119" t="s">
        <v>83</v>
      </c>
      <c r="G26" s="119" t="s">
        <v>83</v>
      </c>
      <c r="H26" s="119" t="s">
        <v>83</v>
      </c>
      <c r="I26" s="119" t="s">
        <v>83</v>
      </c>
      <c r="J26" s="184" t="s">
        <v>83</v>
      </c>
    </row>
    <row r="27" ht="18" customHeight="1" x14ac:dyDescent="0.2">
      <c r="B27" s="122" t="s">
        <v>198</v>
      </c>
      <c r="C27" s="119" t="s">
        <v>83</v>
      </c>
      <c r="D27" s="124" t="s">
        <v>158</v>
      </c>
      <c r="E27" s="119" t="s">
        <v>83</v>
      </c>
      <c r="F27" s="119" t="s">
        <v>83</v>
      </c>
      <c r="G27" s="119" t="s">
        <v>83</v>
      </c>
      <c r="H27" s="119" t="s">
        <v>83</v>
      </c>
      <c r="I27" s="119" t="s">
        <v>83</v>
      </c>
      <c r="J27" s="184" t="s">
        <v>83</v>
      </c>
    </row>
    <row r="28" ht="18" customHeight="1" x14ac:dyDescent="0.2">
      <c r="B28" s="173" t="s">
        <v>205</v>
      </c>
      <c r="C28" s="119">
        <v>39793.75583217842</v>
      </c>
      <c r="D28" s="124" t="s">
        <v>158</v>
      </c>
      <c r="E28" s="49"/>
      <c r="F28" s="49"/>
      <c r="G28" s="49"/>
      <c r="H28" s="119">
        <v>2849.490607143197</v>
      </c>
      <c r="I28" s="119">
        <v>0.41635520651414165</v>
      </c>
      <c r="J28" s="184">
        <v>0.14171829635373792</v>
      </c>
    </row>
    <row r="29" ht="18" customHeight="1" x14ac:dyDescent="0.2">
      <c r="B29" s="122" t="s">
        <v>187</v>
      </c>
      <c r="C29" s="165">
        <v>28139.477058119654</v>
      </c>
      <c r="D29" s="124" t="s">
        <v>158</v>
      </c>
      <c r="E29" s="119">
        <v>70.6973911554023</v>
      </c>
      <c r="F29" s="119">
        <v>14.106581081370544</v>
      </c>
      <c r="G29" s="119">
        <v>4.006600043156254</v>
      </c>
      <c r="H29" s="165">
        <v>1989.3876164863545</v>
      </c>
      <c r="I29" s="165">
        <v>0.39695181470773117</v>
      </c>
      <c r="J29" s="188">
        <v>0.11274362999545663</v>
      </c>
    </row>
    <row r="30" ht="18" customHeight="1" x14ac:dyDescent="0.2">
      <c r="B30" s="122" t="s">
        <v>188</v>
      </c>
      <c r="C30" s="165">
        <v>11654.27877405877</v>
      </c>
      <c r="D30" s="124" t="s">
        <v>158</v>
      </c>
      <c r="E30" s="119">
        <v>73.80147732276178</v>
      </c>
      <c r="F30" s="119">
        <v>1.6649157088639799</v>
      </c>
      <c r="G30" s="119">
        <v>2.486182707657203</v>
      </c>
      <c r="H30" s="165">
        <v>860.1029906568424</v>
      </c>
      <c r="I30" s="165">
        <v>0.01940339180641049</v>
      </c>
      <c r="J30" s="188">
        <v>0.0289746663582813</v>
      </c>
    </row>
    <row r="31" ht="18" customHeight="1" x14ac:dyDescent="0.2">
      <c r="B31" s="122" t="s">
        <v>189</v>
      </c>
      <c r="C31" s="165" t="s">
        <v>83</v>
      </c>
      <c r="D31" s="124" t="s">
        <v>158</v>
      </c>
      <c r="E31" s="119" t="s">
        <v>83</v>
      </c>
      <c r="F31" s="119" t="s">
        <v>83</v>
      </c>
      <c r="G31" s="119" t="s">
        <v>83</v>
      </c>
      <c r="H31" s="165" t="s">
        <v>83</v>
      </c>
      <c r="I31" s="165" t="s">
        <v>83</v>
      </c>
      <c r="J31" s="188" t="s">
        <v>83</v>
      </c>
    </row>
    <row r="32" ht="18" customHeight="1" x14ac:dyDescent="0.2">
      <c r="B32" s="122" t="s">
        <v>190</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164</v>
      </c>
      <c r="C34" s="165" t="s">
        <v>83</v>
      </c>
      <c r="D34" s="124" t="s">
        <v>158</v>
      </c>
      <c r="E34" s="119" t="s">
        <v>83</v>
      </c>
      <c r="F34" s="119" t="s">
        <v>83</v>
      </c>
      <c r="G34" s="119" t="s">
        <v>83</v>
      </c>
      <c r="H34" s="165" t="s">
        <v>83</v>
      </c>
      <c r="I34" s="165" t="s">
        <v>83</v>
      </c>
      <c r="J34" s="188" t="s">
        <v>83</v>
      </c>
    </row>
    <row r="35" ht="18" customHeight="1" x14ac:dyDescent="0.2">
      <c r="B35" s="122" t="s">
        <v>206</v>
      </c>
      <c r="C35" s="119" t="s">
        <v>83</v>
      </c>
      <c r="D35" s="124" t="s">
        <v>158</v>
      </c>
      <c r="E35" s="49"/>
      <c r="F35" s="49"/>
      <c r="G35" s="49"/>
      <c r="H35" s="119" t="s">
        <v>83</v>
      </c>
      <c r="I35" s="119" t="s">
        <v>83</v>
      </c>
      <c r="J35" s="184" t="s">
        <v>83</v>
      </c>
    </row>
    <row r="36" ht="18" customHeight="1" x14ac:dyDescent="0.2">
      <c r="B36" s="190" t="s">
        <v>207</v>
      </c>
      <c r="C36" s="165" t="s">
        <v>83</v>
      </c>
      <c r="D36" s="124" t="s">
        <v>158</v>
      </c>
      <c r="E36" s="176" t="s">
        <v>83</v>
      </c>
      <c r="F36" s="176" t="s">
        <v>83</v>
      </c>
      <c r="G36" s="176" t="s">
        <v>83</v>
      </c>
      <c r="H36" s="165" t="s">
        <v>83</v>
      </c>
      <c r="I36" s="165" t="s">
        <v>83</v>
      </c>
      <c r="J36" s="188" t="s">
        <v>83</v>
      </c>
    </row>
    <row r="37" ht="18" customHeight="1" x14ac:dyDescent="0.2">
      <c r="B37" s="173" t="s">
        <v>208</v>
      </c>
      <c r="C37" s="119">
        <v>3157.197703801421</v>
      </c>
      <c r="D37" s="124" t="s">
        <v>158</v>
      </c>
      <c r="E37" s="49"/>
      <c r="F37" s="49"/>
      <c r="G37" s="49"/>
      <c r="H37" s="119">
        <v>232.1033298414442</v>
      </c>
      <c r="I37" s="119">
        <v>0.00836821301291723</v>
      </c>
      <c r="J37" s="184">
        <v>0.005837027359280514</v>
      </c>
    </row>
    <row r="38" ht="18" customHeight="1" x14ac:dyDescent="0.2">
      <c r="B38" s="122" t="s">
        <v>187</v>
      </c>
      <c r="C38" s="165">
        <v>292.85156527724894</v>
      </c>
      <c r="D38" s="124" t="s">
        <v>158</v>
      </c>
      <c r="E38" s="119">
        <v>70.71962628919297</v>
      </c>
      <c r="F38" s="119">
        <v>13.413596413697958</v>
      </c>
      <c r="G38" s="119">
        <v>3.518810729151088</v>
      </c>
      <c r="H38" s="165">
        <v>20.710353254612247</v>
      </c>
      <c r="I38" s="165">
        <v>0.0039281927057487395</v>
      </c>
      <c r="J38" s="188">
        <v>0.0010304892299462737</v>
      </c>
    </row>
    <row r="39" ht="18" customHeight="1" x14ac:dyDescent="0.2">
      <c r="B39" s="122" t="s">
        <v>188</v>
      </c>
      <c r="C39" s="165">
        <v>2864.346138524172</v>
      </c>
      <c r="D39" s="124" t="s">
        <v>158</v>
      </c>
      <c r="E39" s="119">
        <v>73.80147732276178</v>
      </c>
      <c r="F39" s="119">
        <v>1.5500990775703425</v>
      </c>
      <c r="G39" s="119">
        <v>1.6780577126096796</v>
      </c>
      <c r="H39" s="165">
        <v>211.39297658683196</v>
      </c>
      <c r="I39" s="165">
        <v>0.004440020307168491</v>
      </c>
      <c r="J39" s="188">
        <v>0.00480653812933424</v>
      </c>
    </row>
    <row r="40" ht="18" customHeight="1" x14ac:dyDescent="0.2">
      <c r="B40" s="122" t="s">
        <v>189</v>
      </c>
      <c r="C40" s="165" t="s">
        <v>83</v>
      </c>
      <c r="D40" s="124" t="s">
        <v>158</v>
      </c>
      <c r="E40" s="119" t="s">
        <v>83</v>
      </c>
      <c r="F40" s="119" t="s">
        <v>83</v>
      </c>
      <c r="G40" s="119" t="s">
        <v>83</v>
      </c>
      <c r="H40" s="165" t="s">
        <v>83</v>
      </c>
      <c r="I40" s="165" t="s">
        <v>83</v>
      </c>
      <c r="J40" s="188" t="s">
        <v>83</v>
      </c>
    </row>
    <row r="41" ht="18" customHeight="1" x14ac:dyDescent="0.2">
      <c r="B41" s="122" t="s">
        <v>190</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164</v>
      </c>
      <c r="C43" s="165" t="s">
        <v>83</v>
      </c>
      <c r="D43" s="124" t="s">
        <v>158</v>
      </c>
      <c r="E43" s="119" t="s">
        <v>83</v>
      </c>
      <c r="F43" s="119" t="s">
        <v>83</v>
      </c>
      <c r="G43" s="119" t="s">
        <v>83</v>
      </c>
      <c r="H43" s="165" t="s">
        <v>83</v>
      </c>
      <c r="I43" s="165" t="s">
        <v>83</v>
      </c>
      <c r="J43" s="188" t="s">
        <v>83</v>
      </c>
    </row>
    <row r="44" ht="18" customHeight="1" x14ac:dyDescent="0.2">
      <c r="B44" s="122" t="s">
        <v>206</v>
      </c>
      <c r="C44" s="119" t="s">
        <v>83</v>
      </c>
      <c r="D44" s="124" t="s">
        <v>158</v>
      </c>
      <c r="E44" s="49"/>
      <c r="F44" s="49"/>
      <c r="G44" s="49"/>
      <c r="H44" s="119" t="s">
        <v>83</v>
      </c>
      <c r="I44" s="119" t="s">
        <v>83</v>
      </c>
      <c r="J44" s="184" t="s">
        <v>83</v>
      </c>
    </row>
    <row r="45" ht="18" customHeight="1" x14ac:dyDescent="0.2">
      <c r="B45" s="190" t="s">
        <v>207</v>
      </c>
      <c r="C45" s="165" t="s">
        <v>83</v>
      </c>
      <c r="D45" s="124" t="s">
        <v>158</v>
      </c>
      <c r="E45" s="176" t="s">
        <v>83</v>
      </c>
      <c r="F45" s="176" t="s">
        <v>83</v>
      </c>
      <c r="G45" s="176" t="s">
        <v>83</v>
      </c>
      <c r="H45" s="165" t="s">
        <v>83</v>
      </c>
      <c r="I45" s="165" t="s">
        <v>83</v>
      </c>
      <c r="J45" s="188" t="s">
        <v>83</v>
      </c>
    </row>
    <row r="46" ht="18" customHeight="1" x14ac:dyDescent="0.2">
      <c r="B46" s="173" t="s">
        <v>209</v>
      </c>
      <c r="C46" s="119">
        <v>16407.568439331444</v>
      </c>
      <c r="D46" s="124" t="s">
        <v>158</v>
      </c>
      <c r="E46" s="49"/>
      <c r="F46" s="49"/>
      <c r="G46" s="49"/>
      <c r="H46" s="119">
        <v>1210.86171904209</v>
      </c>
      <c r="I46" s="119">
        <v>0.1167779654304791</v>
      </c>
      <c r="J46" s="184">
        <v>0.014634517736181282</v>
      </c>
    </row>
    <row r="47" ht="18" customHeight="1" x14ac:dyDescent="0.2">
      <c r="B47" s="122" t="s">
        <v>187</v>
      </c>
      <c r="C47" s="165">
        <v>11.393351914382636</v>
      </c>
      <c r="D47" s="124" t="s">
        <v>158</v>
      </c>
      <c r="E47" s="119">
        <v>70.19665099948593</v>
      </c>
      <c r="F47" s="119">
        <v>14.852183492265507</v>
      </c>
      <c r="G47" s="119">
        <v>0.9102767302361676</v>
      </c>
      <c r="H47" s="165">
        <v>0.7997751480482427</v>
      </c>
      <c r="I47" s="165">
        <v>0.0001692161532243654</v>
      </c>
      <c r="J47" s="188">
        <v>0.000010371103127054206</v>
      </c>
    </row>
    <row r="48" ht="18" customHeight="1" x14ac:dyDescent="0.2">
      <c r="B48" s="122" t="s">
        <v>188</v>
      </c>
      <c r="C48" s="165">
        <v>16396.17508741706</v>
      </c>
      <c r="D48" s="124" t="s">
        <v>158</v>
      </c>
      <c r="E48" s="119">
        <v>73.80147732276178</v>
      </c>
      <c r="F48" s="119">
        <v>7.111948284008259</v>
      </c>
      <c r="G48" s="119">
        <v>0.8919242783810754</v>
      </c>
      <c r="H48" s="165">
        <v>1210.0619438940419</v>
      </c>
      <c r="I48" s="165">
        <v>0.11660874927725473</v>
      </c>
      <c r="J48" s="188">
        <v>0.014624146633054228</v>
      </c>
    </row>
    <row r="49" ht="18" customHeight="1" x14ac:dyDescent="0.2">
      <c r="B49" s="122" t="s">
        <v>189</v>
      </c>
      <c r="C49" s="165" t="s">
        <v>83</v>
      </c>
      <c r="D49" s="124" t="s">
        <v>158</v>
      </c>
      <c r="E49" s="119" t="s">
        <v>83</v>
      </c>
      <c r="F49" s="119" t="s">
        <v>83</v>
      </c>
      <c r="G49" s="119" t="s">
        <v>83</v>
      </c>
      <c r="H49" s="165" t="s">
        <v>83</v>
      </c>
      <c r="I49" s="165" t="s">
        <v>83</v>
      </c>
      <c r="J49" s="188" t="s">
        <v>83</v>
      </c>
    </row>
    <row r="50" ht="18" customHeight="1" x14ac:dyDescent="0.2">
      <c r="B50" s="122" t="s">
        <v>190</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164</v>
      </c>
      <c r="C52" s="165" t="s">
        <v>83</v>
      </c>
      <c r="D52" s="124" t="s">
        <v>158</v>
      </c>
      <c r="E52" s="119" t="s">
        <v>83</v>
      </c>
      <c r="F52" s="119" t="s">
        <v>83</v>
      </c>
      <c r="G52" s="119" t="s">
        <v>83</v>
      </c>
      <c r="H52" s="165" t="s">
        <v>83</v>
      </c>
      <c r="I52" s="165" t="s">
        <v>83</v>
      </c>
      <c r="J52" s="188" t="s">
        <v>83</v>
      </c>
    </row>
    <row r="53" ht="18" customHeight="1" x14ac:dyDescent="0.2">
      <c r="B53" s="122" t="s">
        <v>206</v>
      </c>
      <c r="C53" s="119" t="s">
        <v>83</v>
      </c>
      <c r="D53" s="124" t="s">
        <v>158</v>
      </c>
      <c r="E53" s="49"/>
      <c r="F53" s="49"/>
      <c r="G53" s="49"/>
      <c r="H53" s="119" t="s">
        <v>83</v>
      </c>
      <c r="I53" s="119" t="s">
        <v>83</v>
      </c>
      <c r="J53" s="184" t="s">
        <v>83</v>
      </c>
    </row>
    <row r="54" ht="18" customHeight="1" x14ac:dyDescent="0.2">
      <c r="B54" s="190" t="s">
        <v>207</v>
      </c>
      <c r="C54" s="165" t="s">
        <v>83</v>
      </c>
      <c r="D54" s="124" t="s">
        <v>158</v>
      </c>
      <c r="E54" s="176" t="s">
        <v>83</v>
      </c>
      <c r="F54" s="176" t="s">
        <v>83</v>
      </c>
      <c r="G54" s="176" t="s">
        <v>83</v>
      </c>
      <c r="H54" s="165" t="s">
        <v>83</v>
      </c>
      <c r="I54" s="165" t="s">
        <v>83</v>
      </c>
      <c r="J54" s="188" t="s">
        <v>83</v>
      </c>
    </row>
    <row r="55" ht="18" customHeight="1" x14ac:dyDescent="0.2">
      <c r="B55" s="173" t="s">
        <v>210</v>
      </c>
      <c r="C55" s="119">
        <v>103.34110065229235</v>
      </c>
      <c r="D55" s="124" t="s">
        <v>158</v>
      </c>
      <c r="E55" s="49"/>
      <c r="F55" s="49"/>
      <c r="G55" s="49"/>
      <c r="H55" s="119">
        <v>7.233089164244462</v>
      </c>
      <c r="I55" s="119">
        <v>0.010730227754440385</v>
      </c>
      <c r="J55" s="184">
        <v>0.00011988325069400222</v>
      </c>
    </row>
    <row r="56" ht="18" customHeight="1" x14ac:dyDescent="0.2">
      <c r="B56" s="122" t="s">
        <v>187</v>
      </c>
      <c r="C56" s="165">
        <v>102.77616785086116</v>
      </c>
      <c r="D56" s="124" t="s">
        <v>158</v>
      </c>
      <c r="E56" s="119">
        <v>69.95054010872371</v>
      </c>
      <c r="F56" s="119">
        <v>104.4038513871334</v>
      </c>
      <c r="G56" s="119">
        <v>1.166449899824687</v>
      </c>
      <c r="H56" s="165">
        <v>7.189248451472584</v>
      </c>
      <c r="I56" s="165">
        <v>0.010730227754440385</v>
      </c>
      <c r="J56" s="188">
        <v>0.00011988325069400222</v>
      </c>
    </row>
    <row r="57" ht="18" customHeight="1" x14ac:dyDescent="0.2">
      <c r="B57" s="122" t="s">
        <v>188</v>
      </c>
      <c r="C57" s="165" t="s">
        <v>83</v>
      </c>
      <c r="D57" s="124" t="s">
        <v>158</v>
      </c>
      <c r="E57" s="119" t="s">
        <v>83</v>
      </c>
      <c r="F57" s="119" t="s">
        <v>83</v>
      </c>
      <c r="G57" s="119" t="s">
        <v>83</v>
      </c>
      <c r="H57" s="165" t="s">
        <v>83</v>
      </c>
      <c r="I57" s="165" t="s">
        <v>83</v>
      </c>
      <c r="J57" s="188" t="s">
        <v>83</v>
      </c>
    </row>
    <row r="58" ht="18" customHeight="1" x14ac:dyDescent="0.2">
      <c r="B58" s="122" t="s">
        <v>189</v>
      </c>
      <c r="C58" s="165" t="s">
        <v>83</v>
      </c>
      <c r="D58" s="124" t="s">
        <v>158</v>
      </c>
      <c r="E58" s="119" t="s">
        <v>83</v>
      </c>
      <c r="F58" s="119" t="s">
        <v>83</v>
      </c>
      <c r="G58" s="119" t="s">
        <v>83</v>
      </c>
      <c r="H58" s="165" t="s">
        <v>83</v>
      </c>
      <c r="I58" s="165" t="s">
        <v>83</v>
      </c>
      <c r="J58" s="188" t="s">
        <v>83</v>
      </c>
    </row>
    <row r="59" ht="18" customHeight="1" x14ac:dyDescent="0.2">
      <c r="B59" s="122" t="s">
        <v>190</v>
      </c>
      <c r="C59" s="119">
        <v>0.5649328014311921</v>
      </c>
      <c r="D59" s="124" t="s">
        <v>158</v>
      </c>
      <c r="E59" s="49"/>
      <c r="F59" s="49"/>
      <c r="G59" s="49"/>
      <c r="H59" s="119">
        <v>0.0438407127718782</v>
      </c>
      <c r="I59" s="119" t="s">
        <v>111</v>
      </c>
      <c r="J59" s="184" t="s">
        <v>111</v>
      </c>
    </row>
    <row r="60" ht="18" customHeight="1" x14ac:dyDescent="0.2">
      <c r="B60" s="190" t="s">
        <v>211</v>
      </c>
      <c r="C60" s="165">
        <v>0.5649328014311921</v>
      </c>
      <c r="D60" s="124" t="s">
        <v>158</v>
      </c>
      <c r="E60" s="119">
        <v>77.60341169925486</v>
      </c>
      <c r="F60" s="119" t="s">
        <v>111</v>
      </c>
      <c r="G60" s="119" t="s">
        <v>111</v>
      </c>
      <c r="H60" s="165">
        <v>0.0438407127718782</v>
      </c>
      <c r="I60" s="165" t="s">
        <v>111</v>
      </c>
      <c r="J60" s="188" t="s">
        <v>111</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164</v>
      </c>
      <c r="C62" s="165" t="s">
        <v>83</v>
      </c>
      <c r="D62" s="124" t="s">
        <v>158</v>
      </c>
      <c r="E62" s="119" t="s">
        <v>83</v>
      </c>
      <c r="F62" s="119" t="s">
        <v>83</v>
      </c>
      <c r="G62" s="119" t="s">
        <v>83</v>
      </c>
      <c r="H62" s="165" t="s">
        <v>83</v>
      </c>
      <c r="I62" s="165" t="s">
        <v>83</v>
      </c>
      <c r="J62" s="188" t="s">
        <v>83</v>
      </c>
    </row>
    <row r="63" ht="18" customHeight="1" x14ac:dyDescent="0.2">
      <c r="B63" s="122" t="s">
        <v>206</v>
      </c>
      <c r="C63" s="119" t="s">
        <v>83</v>
      </c>
      <c r="D63" s="124" t="s">
        <v>158</v>
      </c>
      <c r="E63" s="49"/>
      <c r="F63" s="49"/>
      <c r="G63" s="49"/>
      <c r="H63" s="119" t="s">
        <v>83</v>
      </c>
      <c r="I63" s="119" t="s">
        <v>83</v>
      </c>
      <c r="J63" s="184" t="s">
        <v>83</v>
      </c>
    </row>
    <row r="64" ht="18" customHeight="1" x14ac:dyDescent="0.2">
      <c r="B64" s="190" t="s">
        <v>207</v>
      </c>
      <c r="C64" s="165" t="s">
        <v>83</v>
      </c>
      <c r="D64" s="124" t="s">
        <v>158</v>
      </c>
      <c r="E64" s="176" t="s">
        <v>83</v>
      </c>
      <c r="F64" s="176" t="s">
        <v>83</v>
      </c>
      <c r="G64" s="176" t="s">
        <v>83</v>
      </c>
      <c r="H64" s="165" t="s">
        <v>83</v>
      </c>
      <c r="I64" s="165" t="s">
        <v>83</v>
      </c>
      <c r="J64" s="188" t="s">
        <v>83</v>
      </c>
    </row>
    <row r="65" ht="18" customHeight="1" x14ac:dyDescent="0.2">
      <c r="B65" s="173" t="s">
        <v>212</v>
      </c>
      <c r="C65" s="119"/>
      <c r="D65" s="124" t="s">
        <v>158</v>
      </c>
      <c r="E65" s="49"/>
      <c r="F65" s="49"/>
      <c r="G65" s="49"/>
      <c r="H65" s="119"/>
      <c r="I65" s="119"/>
      <c r="J65" s="184"/>
    </row>
    <row r="66" ht="18" customHeight="1" x14ac:dyDescent="0.2">
      <c r="B66" s="164" t="s">
        <v>213</v>
      </c>
      <c r="C66" s="119">
        <v>504.56035600000007</v>
      </c>
      <c r="D66" s="124" t="s">
        <v>158</v>
      </c>
      <c r="E66" s="49"/>
      <c r="F66" s="49"/>
      <c r="G66" s="49"/>
      <c r="H66" s="119">
        <v>37.441220856</v>
      </c>
      <c r="I66" s="119">
        <v>0.002089665562</v>
      </c>
      <c r="J66" s="184">
        <v>0.014376731434</v>
      </c>
    </row>
    <row r="67" ht="18" customHeight="1" x14ac:dyDescent="0.2">
      <c r="B67" s="122" t="s">
        <v>157</v>
      </c>
      <c r="C67" s="165">
        <v>502.57900000000006</v>
      </c>
      <c r="D67" s="124" t="s">
        <v>158</v>
      </c>
      <c r="E67" s="119">
        <v>74.1</v>
      </c>
      <c r="F67" s="119">
        <v>4.1499999999999995</v>
      </c>
      <c r="G67" s="119">
        <v>28.599999999999998</v>
      </c>
      <c r="H67" s="165">
        <v>37.2411039</v>
      </c>
      <c r="I67" s="165">
        <v>0.00208570285</v>
      </c>
      <c r="J67" s="188">
        <v>0.0143737594</v>
      </c>
    </row>
    <row r="68" ht="18" customHeight="1" x14ac:dyDescent="0.2">
      <c r="B68" s="122" t="s">
        <v>159</v>
      </c>
      <c r="C68" s="165">
        <v>1.981356</v>
      </c>
      <c r="D68" s="124" t="s">
        <v>158</v>
      </c>
      <c r="E68" s="119">
        <v>101.00000000000001</v>
      </c>
      <c r="F68" s="119">
        <v>2</v>
      </c>
      <c r="G68" s="119">
        <v>1.5000000000000002</v>
      </c>
      <c r="H68" s="165">
        <v>0.200116956</v>
      </c>
      <c r="I68" s="165">
        <v>0.000003962712</v>
      </c>
      <c r="J68" s="188">
        <v>0.000002972034</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164</v>
      </c>
      <c r="C70" s="165" t="s">
        <v>83</v>
      </c>
      <c r="D70" s="124" t="s">
        <v>158</v>
      </c>
      <c r="E70" s="119" t="s">
        <v>83</v>
      </c>
      <c r="F70" s="119" t="s">
        <v>83</v>
      </c>
      <c r="G70" s="119" t="s">
        <v>83</v>
      </c>
      <c r="H70" s="165" t="s">
        <v>83</v>
      </c>
      <c r="I70" s="165" t="s">
        <v>83</v>
      </c>
      <c r="J70" s="188" t="s">
        <v>83</v>
      </c>
    </row>
    <row r="71" ht="18" customHeight="1" x14ac:dyDescent="0.2">
      <c r="B71" s="122" t="s">
        <v>206</v>
      </c>
      <c r="C71" s="119" t="s">
        <v>111</v>
      </c>
      <c r="D71" s="124" t="s">
        <v>158</v>
      </c>
      <c r="E71" s="49"/>
      <c r="F71" s="49"/>
      <c r="G71" s="49"/>
      <c r="H71" s="119" t="s">
        <v>111</v>
      </c>
      <c r="I71" s="119" t="s">
        <v>111</v>
      </c>
      <c r="J71" s="184" t="s">
        <v>111</v>
      </c>
    </row>
    <row r="72" ht="18" customHeight="1" x14ac:dyDescent="0.2">
      <c r="B72" s="164" t="s">
        <v>214</v>
      </c>
      <c r="C72" s="119">
        <v>0.35927407598662</v>
      </c>
      <c r="D72" s="124" t="s">
        <v>158</v>
      </c>
      <c r="E72" s="49"/>
      <c r="F72" s="49"/>
      <c r="G72" s="49"/>
      <c r="H72" s="119">
        <v>0.02662220903061</v>
      </c>
      <c r="I72" s="119">
        <v>0.00000149098742</v>
      </c>
      <c r="J72" s="184">
        <v>0.00001027523857</v>
      </c>
    </row>
    <row r="73" ht="18" customHeight="1" x14ac:dyDescent="0.2">
      <c r="B73" s="122" t="s">
        <v>215</v>
      </c>
      <c r="C73" s="165" t="s">
        <v>83</v>
      </c>
      <c r="D73" s="124" t="s">
        <v>158</v>
      </c>
      <c r="E73" s="119" t="s">
        <v>83</v>
      </c>
      <c r="F73" s="119" t="s">
        <v>83</v>
      </c>
      <c r="G73" s="119" t="s">
        <v>83</v>
      </c>
      <c r="H73" s="165" t="s">
        <v>83</v>
      </c>
      <c r="I73" s="165" t="s">
        <v>83</v>
      </c>
      <c r="J73" s="188" t="s">
        <v>83</v>
      </c>
    </row>
    <row r="74" ht="18" customHeight="1" x14ac:dyDescent="0.2">
      <c r="B74" s="122" t="s">
        <v>216</v>
      </c>
      <c r="C74" s="165">
        <v>0.35927407598662</v>
      </c>
      <c r="D74" s="124" t="s">
        <v>158</v>
      </c>
      <c r="E74" s="119">
        <v>74.10000000000407</v>
      </c>
      <c r="F74" s="119">
        <v>4.15000001295815</v>
      </c>
      <c r="G74" s="119">
        <v>28.599999991044914</v>
      </c>
      <c r="H74" s="165">
        <v>0.02662220903061</v>
      </c>
      <c r="I74" s="165">
        <v>0.00000149098742</v>
      </c>
      <c r="J74" s="188">
        <v>0.00001027523857</v>
      </c>
    </row>
    <row r="75" ht="18" customHeight="1" x14ac:dyDescent="0.2">
      <c r="B75" s="122" t="s">
        <v>187</v>
      </c>
      <c r="C75" s="165" t="s">
        <v>83</v>
      </c>
      <c r="D75" s="124" t="s">
        <v>158</v>
      </c>
      <c r="E75" s="119" t="s">
        <v>83</v>
      </c>
      <c r="F75" s="119" t="s">
        <v>83</v>
      </c>
      <c r="G75" s="119" t="s">
        <v>83</v>
      </c>
      <c r="H75" s="165" t="s">
        <v>83</v>
      </c>
      <c r="I75" s="165" t="s">
        <v>83</v>
      </c>
      <c r="J75" s="188" t="s">
        <v>83</v>
      </c>
    </row>
    <row r="76" ht="18" customHeight="1" x14ac:dyDescent="0.2">
      <c r="B76" s="122" t="s">
        <v>217</v>
      </c>
      <c r="C76" s="119" t="s">
        <v>111</v>
      </c>
      <c r="D76" s="124" t="s">
        <v>158</v>
      </c>
      <c r="E76" s="49"/>
      <c r="F76" s="49"/>
      <c r="G76" s="49"/>
      <c r="H76" s="119" t="s">
        <v>111</v>
      </c>
      <c r="I76" s="119" t="s">
        <v>111</v>
      </c>
      <c r="J76" s="184" t="s">
        <v>111</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164</v>
      </c>
      <c r="C78" s="165" t="s">
        <v>83</v>
      </c>
      <c r="D78" s="124" t="s">
        <v>158</v>
      </c>
      <c r="E78" s="119" t="s">
        <v>83</v>
      </c>
      <c r="F78" s="119" t="s">
        <v>83</v>
      </c>
      <c r="G78" s="119" t="s">
        <v>83</v>
      </c>
      <c r="H78" s="165" t="s">
        <v>83</v>
      </c>
      <c r="I78" s="165" t="s">
        <v>83</v>
      </c>
      <c r="J78" s="188" t="s">
        <v>83</v>
      </c>
    </row>
    <row r="79" ht="18" customHeight="1" x14ac:dyDescent="0.2">
      <c r="B79" s="122" t="s">
        <v>206</v>
      </c>
      <c r="C79" s="119" t="s">
        <v>111</v>
      </c>
      <c r="D79" s="124" t="s">
        <v>158</v>
      </c>
      <c r="E79" s="49"/>
      <c r="F79" s="49"/>
      <c r="G79" s="49"/>
      <c r="H79" s="119" t="s">
        <v>111</v>
      </c>
      <c r="I79" s="119" t="s">
        <v>111</v>
      </c>
      <c r="J79" s="184" t="s">
        <v>111</v>
      </c>
    </row>
    <row r="80" ht="18" customHeight="1" x14ac:dyDescent="0.2">
      <c r="B80" s="164" t="s">
        <v>218</v>
      </c>
      <c r="C80" s="119" t="s">
        <v>99</v>
      </c>
      <c r="D80" s="124" t="s">
        <v>158</v>
      </c>
      <c r="E80" s="49"/>
      <c r="F80" s="49"/>
      <c r="G80" s="49"/>
      <c r="H80" s="119" t="s">
        <v>99</v>
      </c>
      <c r="I80" s="119" t="s">
        <v>99</v>
      </c>
      <c r="J80" s="184" t="s">
        <v>99</v>
      </c>
    </row>
    <row r="81" ht="18" customHeight="1" x14ac:dyDescent="0.2">
      <c r="B81" s="122" t="s">
        <v>157</v>
      </c>
      <c r="C81" s="119" t="s">
        <v>109</v>
      </c>
      <c r="D81" s="124" t="s">
        <v>158</v>
      </c>
      <c r="E81" s="124" t="s">
        <v>109</v>
      </c>
      <c r="F81" s="124" t="s">
        <v>109</v>
      </c>
      <c r="G81" s="124" t="s">
        <v>109</v>
      </c>
      <c r="H81" s="119" t="s">
        <v>109</v>
      </c>
      <c r="I81" s="119" t="s">
        <v>109</v>
      </c>
      <c r="J81" s="184" t="s">
        <v>109</v>
      </c>
    </row>
    <row r="82" ht="18" customHeight="1" x14ac:dyDescent="0.2">
      <c r="B82" s="122" t="s">
        <v>159</v>
      </c>
      <c r="C82" s="119" t="s">
        <v>109</v>
      </c>
      <c r="D82" s="124" t="s">
        <v>158</v>
      </c>
      <c r="E82" s="124" t="s">
        <v>109</v>
      </c>
      <c r="F82" s="124" t="s">
        <v>109</v>
      </c>
      <c r="G82" s="124" t="s">
        <v>109</v>
      </c>
      <c r="H82" s="119" t="s">
        <v>109</v>
      </c>
      <c r="I82" s="119" t="s">
        <v>109</v>
      </c>
      <c r="J82" s="184" t="s">
        <v>109</v>
      </c>
    </row>
    <row r="83" ht="18" customHeight="1" x14ac:dyDescent="0.2">
      <c r="B83" s="122" t="s">
        <v>160</v>
      </c>
      <c r="C83" s="119" t="s">
        <v>219</v>
      </c>
      <c r="D83" s="124" t="s">
        <v>158</v>
      </c>
      <c r="E83" s="124" t="s">
        <v>219</v>
      </c>
      <c r="F83" s="124" t="s">
        <v>219</v>
      </c>
      <c r="G83" s="124" t="s">
        <v>219</v>
      </c>
      <c r="H83" s="119" t="s">
        <v>219</v>
      </c>
      <c r="I83" s="119" t="s">
        <v>219</v>
      </c>
      <c r="J83" s="184" t="s">
        <v>219</v>
      </c>
    </row>
    <row r="84" ht="18" customHeight="1" x14ac:dyDescent="0.2">
      <c r="B84" s="122" t="s">
        <v>198</v>
      </c>
      <c r="C84" s="119" t="s">
        <v>109</v>
      </c>
      <c r="D84" s="124" t="s">
        <v>158</v>
      </c>
      <c r="E84" s="124" t="s">
        <v>109</v>
      </c>
      <c r="F84" s="124" t="s">
        <v>109</v>
      </c>
      <c r="G84" s="124" t="s">
        <v>109</v>
      </c>
      <c r="H84" s="119" t="s">
        <v>109</v>
      </c>
      <c r="I84" s="119" t="s">
        <v>109</v>
      </c>
      <c r="J84" s="184" t="s">
        <v>109</v>
      </c>
    </row>
    <row r="85" ht="18" customHeight="1" x14ac:dyDescent="0.2">
      <c r="B85" s="122" t="s">
        <v>164</v>
      </c>
      <c r="C85" s="119" t="s">
        <v>109</v>
      </c>
      <c r="D85" s="124" t="s">
        <v>158</v>
      </c>
      <c r="E85" s="124" t="s">
        <v>109</v>
      </c>
      <c r="F85" s="124" t="s">
        <v>109</v>
      </c>
      <c r="G85" s="124" t="s">
        <v>109</v>
      </c>
      <c r="H85" s="119" t="s">
        <v>109</v>
      </c>
      <c r="I85" s="119" t="s">
        <v>109</v>
      </c>
      <c r="J85" s="184" t="s">
        <v>109</v>
      </c>
    </row>
    <row r="86" ht="18" customHeight="1" x14ac:dyDescent="0.2">
      <c r="B86" s="191" t="s">
        <v>220</v>
      </c>
      <c r="C86" s="119" t="s">
        <v>161</v>
      </c>
      <c r="D86" s="124" t="s">
        <v>158</v>
      </c>
      <c r="E86" s="49"/>
      <c r="F86" s="49"/>
      <c r="G86" s="49"/>
      <c r="H86" s="119" t="s">
        <v>161</v>
      </c>
      <c r="I86" s="119" t="s">
        <v>161</v>
      </c>
      <c r="J86" s="184" t="s">
        <v>161</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t="s">
        <v>170</v>
      </c>
      <c r="D89" s="124" t="s">
        <v>158</v>
      </c>
      <c r="E89" s="176" t="s">
        <v>170</v>
      </c>
      <c r="F89" s="176" t="s">
        <v>170</v>
      </c>
      <c r="G89" s="176" t="s">
        <v>170</v>
      </c>
      <c r="H89" s="165" t="s">
        <v>170</v>
      </c>
      <c r="I89" s="165" t="s">
        <v>170</v>
      </c>
      <c r="J89" s="188" t="s">
        <v>170</v>
      </c>
    </row>
    <row r="90" ht="18" customHeight="1" x14ac:dyDescent="0.2">
      <c r="B90" s="122" t="s">
        <v>198</v>
      </c>
      <c r="C90" s="165" t="s">
        <v>83</v>
      </c>
      <c r="D90" s="124" t="s">
        <v>158</v>
      </c>
      <c r="E90" s="176" t="s">
        <v>83</v>
      </c>
      <c r="F90" s="176" t="s">
        <v>83</v>
      </c>
      <c r="G90" s="176" t="s">
        <v>83</v>
      </c>
      <c r="H90" s="165" t="s">
        <v>83</v>
      </c>
      <c r="I90" s="165" t="s">
        <v>83</v>
      </c>
      <c r="J90" s="188" t="s">
        <v>83</v>
      </c>
    </row>
    <row r="91" ht="18" customHeight="1" x14ac:dyDescent="0.2">
      <c r="B91" s="122" t="s">
        <v>164</v>
      </c>
      <c r="C91" s="165" t="s">
        <v>83</v>
      </c>
      <c r="D91" s="124" t="s">
        <v>158</v>
      </c>
      <c r="E91" s="176" t="s">
        <v>83</v>
      </c>
      <c r="F91" s="176" t="s">
        <v>83</v>
      </c>
      <c r="G91" s="176" t="s">
        <v>83</v>
      </c>
      <c r="H91" s="165" t="s">
        <v>83</v>
      </c>
      <c r="I91" s="165" t="s">
        <v>83</v>
      </c>
      <c r="J91" s="188" t="s">
        <v>83</v>
      </c>
    </row>
    <row r="92" ht="18" customHeight="1" x14ac:dyDescent="0.2">
      <c r="B92" s="191" t="s">
        <v>221</v>
      </c>
      <c r="C92" s="176" t="s">
        <v>111</v>
      </c>
      <c r="D92" s="124" t="s">
        <v>158</v>
      </c>
      <c r="E92" s="49"/>
      <c r="F92" s="49"/>
      <c r="G92" s="49"/>
      <c r="H92" s="176" t="s">
        <v>111</v>
      </c>
      <c r="I92" s="176" t="s">
        <v>111</v>
      </c>
      <c r="J92" s="192" t="s">
        <v>111</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144</v>
      </c>
      <c r="D7" s="105"/>
      <c r="E7" s="106" t="s">
        <v>145</v>
      </c>
      <c r="F7" s="106"/>
      <c r="G7" s="106"/>
      <c r="H7" s="106" t="s">
        <v>146</v>
      </c>
      <c r="I7" s="106"/>
      <c r="J7" s="106"/>
      <c r="K7" s="107" t="s">
        <v>147</v>
      </c>
      <c r="L7" s="181"/>
    </row>
    <row r="8" ht="14.1" customHeight="1" x14ac:dyDescent="0.2">
      <c r="B8" s="159"/>
      <c r="C8" s="160" t="s">
        <v>148</v>
      </c>
      <c r="D8" s="160"/>
      <c r="E8" s="111" t="s">
        <v>223</v>
      </c>
      <c r="F8" s="111" t="s">
        <v>69</v>
      </c>
      <c r="G8" s="110" t="s">
        <v>70</v>
      </c>
      <c r="H8" s="110" t="s">
        <v>224</v>
      </c>
      <c r="I8" s="111" t="s">
        <v>69</v>
      </c>
      <c r="J8" s="111" t="s">
        <v>70</v>
      </c>
      <c r="K8" s="112" t="s">
        <v>68</v>
      </c>
    </row>
    <row r="9" ht="14.1" customHeight="1" x14ac:dyDescent="0.2">
      <c r="B9" s="161"/>
      <c r="C9" s="114" t="s">
        <v>151</v>
      </c>
      <c r="D9" s="115" t="s">
        <v>225</v>
      </c>
      <c r="E9" s="115" t="s">
        <v>153</v>
      </c>
      <c r="F9" s="116" t="s">
        <v>154</v>
      </c>
      <c r="G9" s="116"/>
      <c r="H9" s="117" t="s">
        <v>76</v>
      </c>
      <c r="I9" s="117"/>
      <c r="J9" s="117"/>
      <c r="K9" s="117"/>
    </row>
    <row r="10" ht="18" customHeight="1" x14ac:dyDescent="0.2">
      <c r="B10" s="193" t="s">
        <v>226</v>
      </c>
      <c r="C10" s="194">
        <v>58522.285907034166</v>
      </c>
      <c r="D10" s="194" t="s">
        <v>156</v>
      </c>
      <c r="E10" s="195"/>
      <c r="F10" s="195"/>
      <c r="G10" s="195"/>
      <c r="H10" s="194">
        <v>2469.2493749942914</v>
      </c>
      <c r="I10" s="194">
        <v>7.152319016584665</v>
      </c>
      <c r="J10" s="196">
        <v>0.19367982207512313</v>
      </c>
      <c r="K10" s="197" t="s">
        <v>161</v>
      </c>
    </row>
    <row r="11" ht="18" customHeight="1" x14ac:dyDescent="0.2">
      <c r="B11" s="122" t="s">
        <v>157</v>
      </c>
      <c r="C11" s="119">
        <v>29623.230237683383</v>
      </c>
      <c r="D11" s="119" t="s">
        <v>158</v>
      </c>
      <c r="E11" s="119">
        <v>73.15359882903384</v>
      </c>
      <c r="F11" s="119">
        <v>9.379655637961887</v>
      </c>
      <c r="G11" s="119">
        <v>3.3691711041275383</v>
      </c>
      <c r="H11" s="119">
        <v>2167.0459008275952</v>
      </c>
      <c r="I11" s="119">
        <v>0.27785569851353004</v>
      </c>
      <c r="J11" s="119">
        <v>0.09980573132772</v>
      </c>
      <c r="K11" s="184" t="s">
        <v>161</v>
      </c>
    </row>
    <row r="12" ht="18" customHeight="1" x14ac:dyDescent="0.2">
      <c r="B12" s="122" t="s">
        <v>159</v>
      </c>
      <c r="C12" s="119">
        <v>100.380412</v>
      </c>
      <c r="D12" s="119" t="s">
        <v>158</v>
      </c>
      <c r="E12" s="119">
        <v>96.52087402629907</v>
      </c>
      <c r="F12" s="119">
        <v>299.99999999999994</v>
      </c>
      <c r="G12" s="119">
        <v>1.4999999999999998</v>
      </c>
      <c r="H12" s="119">
        <v>9.68880510136</v>
      </c>
      <c r="I12" s="119">
        <v>0.0301141236</v>
      </c>
      <c r="J12" s="119">
        <v>0.000150570618</v>
      </c>
      <c r="K12" s="184" t="s">
        <v>83</v>
      </c>
    </row>
    <row r="13" ht="18" customHeight="1" x14ac:dyDescent="0.2">
      <c r="B13" s="122" t="s">
        <v>160</v>
      </c>
      <c r="C13" s="119">
        <v>5221.4310000000005</v>
      </c>
      <c r="D13" s="119" t="s">
        <v>158</v>
      </c>
      <c r="E13" s="119">
        <v>56.02193518698919</v>
      </c>
      <c r="F13" s="119">
        <v>5</v>
      </c>
      <c r="G13" s="119">
        <v>0.10000000000000002</v>
      </c>
      <c r="H13" s="119">
        <v>292.5146690653362</v>
      </c>
      <c r="I13" s="119">
        <v>0.026107155000000003</v>
      </c>
      <c r="J13" s="119">
        <v>0.0005221431000000001</v>
      </c>
      <c r="K13" s="184" t="s">
        <v>83</v>
      </c>
    </row>
    <row r="14" ht="18" customHeight="1" x14ac:dyDescent="0.2">
      <c r="B14" s="122" t="s">
        <v>162</v>
      </c>
      <c r="C14" s="119" t="s">
        <v>83</v>
      </c>
      <c r="D14" s="119" t="s">
        <v>158</v>
      </c>
      <c r="E14" s="119" t="s">
        <v>83</v>
      </c>
      <c r="F14" s="119" t="s">
        <v>83</v>
      </c>
      <c r="G14" s="119" t="s">
        <v>83</v>
      </c>
      <c r="H14" s="119" t="s">
        <v>83</v>
      </c>
      <c r="I14" s="119" t="s">
        <v>83</v>
      </c>
      <c r="J14" s="119" t="s">
        <v>83</v>
      </c>
      <c r="K14" s="184" t="s">
        <v>83</v>
      </c>
    </row>
    <row r="15" ht="18" customHeight="1" x14ac:dyDescent="0.2">
      <c r="B15" s="122" t="s">
        <v>227</v>
      </c>
      <c r="C15" s="119" t="s">
        <v>83</v>
      </c>
      <c r="D15" s="119" t="s">
        <v>83</v>
      </c>
      <c r="E15" s="119" t="s">
        <v>83</v>
      </c>
      <c r="F15" s="119" t="s">
        <v>83</v>
      </c>
      <c r="G15" s="119" t="s">
        <v>83</v>
      </c>
      <c r="H15" s="119" t="s">
        <v>83</v>
      </c>
      <c r="I15" s="119" t="s">
        <v>83</v>
      </c>
      <c r="J15" s="119" t="s">
        <v>83</v>
      </c>
      <c r="K15" s="184" t="s">
        <v>83</v>
      </c>
    </row>
    <row r="16" ht="18" customHeight="1" x14ac:dyDescent="0.2">
      <c r="B16" s="122" t="s">
        <v>228</v>
      </c>
      <c r="C16" s="119">
        <v>23577.244257350787</v>
      </c>
      <c r="D16" s="119" t="s">
        <v>158</v>
      </c>
      <c r="E16" s="119">
        <v>111.30858755917083</v>
      </c>
      <c r="F16" s="119">
        <v>289.1874031183852</v>
      </c>
      <c r="G16" s="119">
        <v>3.953022499664918</v>
      </c>
      <c r="H16" s="119">
        <v>2624.349756823288</v>
      </c>
      <c r="I16" s="119">
        <v>6.8182420394711345</v>
      </c>
      <c r="J16" s="119">
        <v>0.09320137702940315</v>
      </c>
      <c r="K16" s="184" t="s">
        <v>161</v>
      </c>
    </row>
    <row r="17" ht="18" customHeight="1" x14ac:dyDescent="0.2">
      <c r="B17" s="164" t="s">
        <v>229</v>
      </c>
      <c r="C17" s="125">
        <v>11102.81335</v>
      </c>
      <c r="D17" s="125" t="s">
        <v>156</v>
      </c>
      <c r="E17" s="49"/>
      <c r="F17" s="49"/>
      <c r="G17" s="49"/>
      <c r="H17" s="125">
        <v>771.330109333044</v>
      </c>
      <c r="I17" s="125">
        <v>0.11135586875</v>
      </c>
      <c r="J17" s="198">
        <v>0.0056960615350000006</v>
      </c>
      <c r="K17" s="184" t="s">
        <v>83</v>
      </c>
    </row>
    <row r="18" ht="18" customHeight="1" x14ac:dyDescent="0.2">
      <c r="B18" s="122" t="s">
        <v>157</v>
      </c>
      <c r="C18" s="119">
        <v>9687.74935</v>
      </c>
      <c r="D18" s="119" t="s">
        <v>158</v>
      </c>
      <c r="E18" s="119">
        <v>73.30397856598135</v>
      </c>
      <c r="F18" s="119">
        <v>9.576584343607115</v>
      </c>
      <c r="G18" s="119">
        <v>0.5576584343607115</v>
      </c>
      <c r="H18" s="119">
        <v>710.1505707049998</v>
      </c>
      <c r="I18" s="119">
        <v>0.09277554875</v>
      </c>
      <c r="J18" s="119">
        <v>0.005402455135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1092.064</v>
      </c>
      <c r="D20" s="119" t="s">
        <v>158</v>
      </c>
      <c r="E20" s="119">
        <v>56.02193518698919</v>
      </c>
      <c r="F20" s="119">
        <v>5</v>
      </c>
      <c r="G20" s="119">
        <v>0.1</v>
      </c>
      <c r="H20" s="119">
        <v>61.17953862804417</v>
      </c>
      <c r="I20" s="119">
        <v>0.00546032</v>
      </c>
      <c r="J20" s="119">
        <v>0.00010920640000000001</v>
      </c>
      <c r="K20" s="184" t="s">
        <v>83</v>
      </c>
    </row>
    <row r="21" ht="18" customHeight="1" x14ac:dyDescent="0.2">
      <c r="B21" s="122" t="s">
        <v>162</v>
      </c>
      <c r="C21" s="119" t="s">
        <v>83</v>
      </c>
      <c r="D21" s="119" t="s">
        <v>158</v>
      </c>
      <c r="E21" s="119" t="s">
        <v>83</v>
      </c>
      <c r="F21" s="119" t="s">
        <v>83</v>
      </c>
      <c r="G21" s="119" t="s">
        <v>83</v>
      </c>
      <c r="H21" s="119" t="s">
        <v>83</v>
      </c>
      <c r="I21" s="119" t="s">
        <v>83</v>
      </c>
      <c r="J21" s="119" t="s">
        <v>83</v>
      </c>
      <c r="K21" s="184" t="s">
        <v>83</v>
      </c>
    </row>
    <row r="22" ht="18" customHeight="1" x14ac:dyDescent="0.2">
      <c r="B22" s="122" t="s">
        <v>227</v>
      </c>
      <c r="C22" s="119" t="s">
        <v>83</v>
      </c>
      <c r="D22" s="119" t="s">
        <v>83</v>
      </c>
      <c r="E22" s="119" t="s">
        <v>83</v>
      </c>
      <c r="F22" s="119" t="s">
        <v>83</v>
      </c>
      <c r="G22" s="119" t="s">
        <v>83</v>
      </c>
      <c r="H22" s="119" t="s">
        <v>83</v>
      </c>
      <c r="I22" s="119" t="s">
        <v>83</v>
      </c>
      <c r="J22" s="119" t="s">
        <v>83</v>
      </c>
      <c r="K22" s="184" t="s">
        <v>83</v>
      </c>
    </row>
    <row r="23" ht="18" customHeight="1" x14ac:dyDescent="0.2">
      <c r="B23" s="122" t="s">
        <v>230</v>
      </c>
      <c r="C23" s="119">
        <v>323</v>
      </c>
      <c r="D23" s="119" t="s">
        <v>158</v>
      </c>
      <c r="E23" s="119">
        <v>61.530650154798764</v>
      </c>
      <c r="F23" s="119">
        <v>40.61919504643963</v>
      </c>
      <c r="G23" s="119">
        <v>0.5708978328173375</v>
      </c>
      <c r="H23" s="119">
        <v>19.8744</v>
      </c>
      <c r="I23" s="119">
        <v>0.01312</v>
      </c>
      <c r="J23" s="119">
        <v>0.0001844</v>
      </c>
      <c r="K23" s="184" t="s">
        <v>83</v>
      </c>
    </row>
    <row r="24" ht="18" customHeight="1" x14ac:dyDescent="0.2">
      <c r="B24" s="173" t="s">
        <v>231</v>
      </c>
      <c r="C24" s="125">
        <v>11102.81335</v>
      </c>
      <c r="D24" s="125" t="s">
        <v>156</v>
      </c>
      <c r="E24" s="49"/>
      <c r="F24" s="49"/>
      <c r="G24" s="49"/>
      <c r="H24" s="125">
        <v>771.330109333044</v>
      </c>
      <c r="I24" s="125">
        <v>0.11135586875</v>
      </c>
      <c r="J24" s="198">
        <v>0.0056960615350000006</v>
      </c>
      <c r="K24" s="184" t="s">
        <v>83</v>
      </c>
    </row>
    <row r="25" ht="18" customHeight="1" x14ac:dyDescent="0.2">
      <c r="B25" s="122" t="s">
        <v>157</v>
      </c>
      <c r="C25" s="165">
        <v>9687.74935</v>
      </c>
      <c r="D25" s="119" t="s">
        <v>158</v>
      </c>
      <c r="E25" s="119">
        <v>73.30397856598135</v>
      </c>
      <c r="F25" s="119">
        <v>9.576584343607115</v>
      </c>
      <c r="G25" s="119">
        <v>0.5576584343607115</v>
      </c>
      <c r="H25" s="165">
        <v>710.1505707049998</v>
      </c>
      <c r="I25" s="165">
        <v>0.09277554875</v>
      </c>
      <c r="J25" s="165">
        <v>0.005402455135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1092.064</v>
      </c>
      <c r="D27" s="119" t="s">
        <v>158</v>
      </c>
      <c r="E27" s="119">
        <v>56.02193518698919</v>
      </c>
      <c r="F27" s="119">
        <v>5</v>
      </c>
      <c r="G27" s="119">
        <v>0.1</v>
      </c>
      <c r="H27" s="165">
        <v>61.17953862804417</v>
      </c>
      <c r="I27" s="165">
        <v>0.00546032</v>
      </c>
      <c r="J27" s="165">
        <v>0.00010920640000000001</v>
      </c>
      <c r="K27" s="188" t="s">
        <v>83</v>
      </c>
    </row>
    <row r="28" ht="18" customHeight="1" x14ac:dyDescent="0.2">
      <c r="B28" s="122" t="s">
        <v>162</v>
      </c>
      <c r="C28" s="165" t="s">
        <v>83</v>
      </c>
      <c r="D28" s="119" t="s">
        <v>158</v>
      </c>
      <c r="E28" s="119" t="s">
        <v>83</v>
      </c>
      <c r="F28" s="119" t="s">
        <v>83</v>
      </c>
      <c r="G28" s="119" t="s">
        <v>83</v>
      </c>
      <c r="H28" s="165" t="s">
        <v>83</v>
      </c>
      <c r="I28" s="165" t="s">
        <v>83</v>
      </c>
      <c r="J28" s="165" t="s">
        <v>83</v>
      </c>
      <c r="K28" s="188" t="s">
        <v>83</v>
      </c>
    </row>
    <row r="29" ht="18" customHeight="1" x14ac:dyDescent="0.2">
      <c r="B29" s="122" t="s">
        <v>227</v>
      </c>
      <c r="C29" s="165" t="s">
        <v>83</v>
      </c>
      <c r="D29" s="119" t="s">
        <v>83</v>
      </c>
      <c r="E29" s="119" t="s">
        <v>83</v>
      </c>
      <c r="F29" s="119" t="s">
        <v>83</v>
      </c>
      <c r="G29" s="119" t="s">
        <v>83</v>
      </c>
      <c r="H29" s="165" t="s">
        <v>83</v>
      </c>
      <c r="I29" s="165" t="s">
        <v>83</v>
      </c>
      <c r="J29" s="165" t="s">
        <v>83</v>
      </c>
      <c r="K29" s="188" t="s">
        <v>83</v>
      </c>
    </row>
    <row r="30" ht="18" customHeight="1" x14ac:dyDescent="0.2">
      <c r="B30" s="122" t="s">
        <v>230</v>
      </c>
      <c r="C30" s="165">
        <v>323</v>
      </c>
      <c r="D30" s="119" t="s">
        <v>158</v>
      </c>
      <c r="E30" s="119">
        <v>61.530650154798764</v>
      </c>
      <c r="F30" s="119">
        <v>40.61919504643963</v>
      </c>
      <c r="G30" s="119">
        <v>0.5708978328173375</v>
      </c>
      <c r="H30" s="165">
        <v>19.8744</v>
      </c>
      <c r="I30" s="165">
        <v>0.01312</v>
      </c>
      <c r="J30" s="165">
        <v>0.0001844</v>
      </c>
      <c r="K30" s="188" t="s">
        <v>83</v>
      </c>
    </row>
    <row r="31" ht="18" customHeight="1" x14ac:dyDescent="0.2">
      <c r="B31" s="164" t="s">
        <v>232</v>
      </c>
      <c r="C31" s="125">
        <v>44255.991669350784</v>
      </c>
      <c r="D31" s="125" t="s">
        <v>156</v>
      </c>
      <c r="E31" s="49"/>
      <c r="F31" s="49"/>
      <c r="G31" s="49"/>
      <c r="H31" s="119">
        <v>1464.426247738652</v>
      </c>
      <c r="I31" s="119">
        <v>7.013282313071135</v>
      </c>
      <c r="J31" s="119">
        <v>0.10261161584740315</v>
      </c>
      <c r="K31" s="184" t="s">
        <v>83</v>
      </c>
    </row>
    <row r="32" ht="18" customHeight="1" x14ac:dyDescent="0.2">
      <c r="B32" s="122" t="s">
        <v>157</v>
      </c>
      <c r="C32" s="119">
        <v>16772</v>
      </c>
      <c r="D32" s="119" t="s">
        <v>158</v>
      </c>
      <c r="E32" s="119">
        <v>72.94313809921296</v>
      </c>
      <c r="F32" s="119">
        <v>9.384647925113285</v>
      </c>
      <c r="G32" s="119">
        <v>0.5384647925113284</v>
      </c>
      <c r="H32" s="119">
        <v>1223.4023121999999</v>
      </c>
      <c r="I32" s="119">
        <v>0.157399315</v>
      </c>
      <c r="J32" s="119">
        <v>0.0090311315</v>
      </c>
      <c r="K32" s="184" t="s">
        <v>83</v>
      </c>
    </row>
    <row r="33" ht="18" customHeight="1" x14ac:dyDescent="0.2">
      <c r="B33" s="122" t="s">
        <v>159</v>
      </c>
      <c r="C33" s="119">
        <v>100.380412</v>
      </c>
      <c r="D33" s="119" t="s">
        <v>158</v>
      </c>
      <c r="E33" s="119">
        <v>96.52087402629907</v>
      </c>
      <c r="F33" s="119">
        <v>299.99999999999994</v>
      </c>
      <c r="G33" s="119">
        <v>1.4999999999999998</v>
      </c>
      <c r="H33" s="119">
        <v>9.68880510136</v>
      </c>
      <c r="I33" s="119">
        <v>0.0301141236</v>
      </c>
      <c r="J33" s="119">
        <v>0.000150570618</v>
      </c>
      <c r="K33" s="184" t="s">
        <v>83</v>
      </c>
    </row>
    <row r="34" ht="18" customHeight="1" x14ac:dyDescent="0.2">
      <c r="B34" s="122" t="s">
        <v>160</v>
      </c>
      <c r="C34" s="119">
        <v>4129.367</v>
      </c>
      <c r="D34" s="119" t="s">
        <v>158</v>
      </c>
      <c r="E34" s="119">
        <v>56.02193518698919</v>
      </c>
      <c r="F34" s="119">
        <v>5</v>
      </c>
      <c r="G34" s="119">
        <v>0.1</v>
      </c>
      <c r="H34" s="119">
        <v>231.335130437292</v>
      </c>
      <c r="I34" s="119">
        <v>0.020646835000000002</v>
      </c>
      <c r="J34" s="119">
        <v>0.00041293670000000005</v>
      </c>
      <c r="K34" s="184" t="s">
        <v>83</v>
      </c>
    </row>
    <row r="35" ht="18" customHeight="1" x14ac:dyDescent="0.2">
      <c r="B35" s="122" t="s">
        <v>162</v>
      </c>
      <c r="C35" s="119" t="s">
        <v>83</v>
      </c>
      <c r="D35" s="119" t="s">
        <v>158</v>
      </c>
      <c r="E35" s="119" t="s">
        <v>83</v>
      </c>
      <c r="F35" s="119" t="s">
        <v>83</v>
      </c>
      <c r="G35" s="119" t="s">
        <v>83</v>
      </c>
      <c r="H35" s="119" t="s">
        <v>83</v>
      </c>
      <c r="I35" s="119" t="s">
        <v>83</v>
      </c>
      <c r="J35" s="119" t="s">
        <v>83</v>
      </c>
      <c r="K35" s="184" t="s">
        <v>83</v>
      </c>
    </row>
    <row r="36" ht="18" customHeight="1" x14ac:dyDescent="0.2">
      <c r="B36" s="122" t="s">
        <v>227</v>
      </c>
      <c r="C36" s="119" t="s">
        <v>83</v>
      </c>
      <c r="D36" s="119" t="s">
        <v>83</v>
      </c>
      <c r="E36" s="119" t="s">
        <v>83</v>
      </c>
      <c r="F36" s="119" t="s">
        <v>83</v>
      </c>
      <c r="G36" s="119" t="s">
        <v>83</v>
      </c>
      <c r="H36" s="119" t="s">
        <v>83</v>
      </c>
      <c r="I36" s="119" t="s">
        <v>83</v>
      </c>
      <c r="J36" s="119" t="s">
        <v>83</v>
      </c>
      <c r="K36" s="184" t="s">
        <v>83</v>
      </c>
    </row>
    <row r="37" ht="18" customHeight="1" x14ac:dyDescent="0.2">
      <c r="B37" s="122" t="s">
        <v>230</v>
      </c>
      <c r="C37" s="119">
        <v>23254.244257350787</v>
      </c>
      <c r="D37" s="119" t="s">
        <v>158</v>
      </c>
      <c r="E37" s="119">
        <v>111.99999999999999</v>
      </c>
      <c r="F37" s="119">
        <v>292.64</v>
      </c>
      <c r="G37" s="119">
        <v>4</v>
      </c>
      <c r="H37" s="119">
        <v>2604.4753568232877</v>
      </c>
      <c r="I37" s="119">
        <v>6.805122039471135</v>
      </c>
      <c r="J37" s="119">
        <v>0.09301697702940315</v>
      </c>
      <c r="K37" s="184" t="s">
        <v>83</v>
      </c>
    </row>
    <row r="38" ht="18" customHeight="1" x14ac:dyDescent="0.2">
      <c r="B38" s="173" t="s">
        <v>233</v>
      </c>
      <c r="C38" s="125">
        <v>44255.991669350784</v>
      </c>
      <c r="D38" s="125" t="s">
        <v>156</v>
      </c>
      <c r="E38" s="49"/>
      <c r="F38" s="49"/>
      <c r="G38" s="49"/>
      <c r="H38" s="125">
        <v>1464.426247738652</v>
      </c>
      <c r="I38" s="125">
        <v>7.013282313071135</v>
      </c>
      <c r="J38" s="198">
        <v>0.10261161584740315</v>
      </c>
      <c r="K38" s="184" t="s">
        <v>83</v>
      </c>
    </row>
    <row r="39" ht="18" customHeight="1" x14ac:dyDescent="0.2">
      <c r="B39" s="122" t="s">
        <v>157</v>
      </c>
      <c r="C39" s="165">
        <v>16772</v>
      </c>
      <c r="D39" s="119" t="s">
        <v>158</v>
      </c>
      <c r="E39" s="119">
        <v>72.94313809921296</v>
      </c>
      <c r="F39" s="119">
        <v>9.384647925113285</v>
      </c>
      <c r="G39" s="119">
        <v>0.5384647925113284</v>
      </c>
      <c r="H39" s="165">
        <v>1223.4023121999999</v>
      </c>
      <c r="I39" s="165">
        <v>0.157399315</v>
      </c>
      <c r="J39" s="165">
        <v>0.0090311315</v>
      </c>
      <c r="K39" s="188" t="s">
        <v>83</v>
      </c>
    </row>
    <row r="40" ht="18" customHeight="1" x14ac:dyDescent="0.2">
      <c r="B40" s="122" t="s">
        <v>159</v>
      </c>
      <c r="C40" s="165">
        <v>100.380412</v>
      </c>
      <c r="D40" s="119" t="s">
        <v>158</v>
      </c>
      <c r="E40" s="119">
        <v>96.52087402629907</v>
      </c>
      <c r="F40" s="119">
        <v>299.99999999999994</v>
      </c>
      <c r="G40" s="119">
        <v>1.4999999999999998</v>
      </c>
      <c r="H40" s="165">
        <v>9.68880510136</v>
      </c>
      <c r="I40" s="165">
        <v>0.0301141236</v>
      </c>
      <c r="J40" s="165">
        <v>0.000150570618</v>
      </c>
      <c r="K40" s="188" t="s">
        <v>83</v>
      </c>
    </row>
    <row r="41" ht="18" customHeight="1" x14ac:dyDescent="0.2">
      <c r="B41" s="122" t="s">
        <v>160</v>
      </c>
      <c r="C41" s="165">
        <v>4129.367</v>
      </c>
      <c r="D41" s="119" t="s">
        <v>158</v>
      </c>
      <c r="E41" s="119">
        <v>56.02193518698919</v>
      </c>
      <c r="F41" s="119">
        <v>5</v>
      </c>
      <c r="G41" s="119">
        <v>0.1</v>
      </c>
      <c r="H41" s="165">
        <v>231.335130437292</v>
      </c>
      <c r="I41" s="165">
        <v>0.020646835000000002</v>
      </c>
      <c r="J41" s="165">
        <v>0.00041293670000000005</v>
      </c>
      <c r="K41" s="188" t="s">
        <v>83</v>
      </c>
    </row>
    <row r="42" ht="18" customHeight="1" x14ac:dyDescent="0.2">
      <c r="B42" s="122" t="s">
        <v>162</v>
      </c>
      <c r="C42" s="165" t="s">
        <v>83</v>
      </c>
      <c r="D42" s="119" t="s">
        <v>158</v>
      </c>
      <c r="E42" s="119" t="s">
        <v>83</v>
      </c>
      <c r="F42" s="119" t="s">
        <v>83</v>
      </c>
      <c r="G42" s="119" t="s">
        <v>83</v>
      </c>
      <c r="H42" s="165" t="s">
        <v>83</v>
      </c>
      <c r="I42" s="165" t="s">
        <v>83</v>
      </c>
      <c r="J42" s="165" t="s">
        <v>83</v>
      </c>
      <c r="K42" s="188" t="s">
        <v>83</v>
      </c>
    </row>
    <row r="43" ht="18" customHeight="1" x14ac:dyDescent="0.2">
      <c r="B43" s="122" t="s">
        <v>227</v>
      </c>
      <c r="C43" s="165" t="s">
        <v>83</v>
      </c>
      <c r="D43" s="119" t="s">
        <v>83</v>
      </c>
      <c r="E43" s="119" t="s">
        <v>83</v>
      </c>
      <c r="F43" s="119" t="s">
        <v>83</v>
      </c>
      <c r="G43" s="119" t="s">
        <v>83</v>
      </c>
      <c r="H43" s="165" t="s">
        <v>83</v>
      </c>
      <c r="I43" s="165" t="s">
        <v>83</v>
      </c>
      <c r="J43" s="165" t="s">
        <v>83</v>
      </c>
      <c r="K43" s="188" t="s">
        <v>83</v>
      </c>
    </row>
    <row r="44" ht="18" customHeight="1" x14ac:dyDescent="0.2">
      <c r="B44" s="122" t="s">
        <v>230</v>
      </c>
      <c r="C44" s="165">
        <v>23254.244257350787</v>
      </c>
      <c r="D44" s="119" t="s">
        <v>158</v>
      </c>
      <c r="E44" s="119">
        <v>111.99999999999999</v>
      </c>
      <c r="F44" s="119">
        <v>292.64</v>
      </c>
      <c r="G44" s="119">
        <v>4</v>
      </c>
      <c r="H44" s="165">
        <v>2604.4753568232877</v>
      </c>
      <c r="I44" s="165">
        <v>6.805122039471135</v>
      </c>
      <c r="J44" s="165">
        <v>0.09301697702940315</v>
      </c>
      <c r="K44" s="188" t="s">
        <v>83</v>
      </c>
    </row>
    <row r="45" ht="18" customHeight="1" x14ac:dyDescent="0.2">
      <c r="B45" s="189" t="s">
        <v>234</v>
      </c>
      <c r="C45" s="125">
        <v>3163.4808876833827</v>
      </c>
      <c r="D45" s="125" t="s">
        <v>156</v>
      </c>
      <c r="E45" s="49"/>
      <c r="F45" s="49"/>
      <c r="G45" s="49"/>
      <c r="H45" s="119">
        <v>233.49301792259567</v>
      </c>
      <c r="I45" s="119">
        <v>0.027680834763529998</v>
      </c>
      <c r="J45" s="119">
        <v>0.08537214469272</v>
      </c>
      <c r="K45" s="184" t="s">
        <v>161</v>
      </c>
    </row>
    <row r="46" ht="18" customHeight="1" x14ac:dyDescent="0.2">
      <c r="B46" s="122" t="s">
        <v>157</v>
      </c>
      <c r="C46" s="119">
        <v>3163.4808876833827</v>
      </c>
      <c r="D46" s="119" t="s">
        <v>158</v>
      </c>
      <c r="E46" s="119">
        <v>73.80889160154928</v>
      </c>
      <c r="F46" s="119">
        <v>8.750119171353893</v>
      </c>
      <c r="G46" s="119">
        <v>26.986774291921844</v>
      </c>
      <c r="H46" s="119">
        <v>233.49301792259567</v>
      </c>
      <c r="I46" s="119">
        <v>0.027680834763529998</v>
      </c>
      <c r="J46" s="119">
        <v>0.08537214469272</v>
      </c>
      <c r="K46" s="184" t="s">
        <v>170</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162</v>
      </c>
      <c r="C49" s="119" t="s">
        <v>83</v>
      </c>
      <c r="D49" s="119" t="s">
        <v>158</v>
      </c>
      <c r="E49" s="119" t="s">
        <v>83</v>
      </c>
      <c r="F49" s="119" t="s">
        <v>83</v>
      </c>
      <c r="G49" s="119" t="s">
        <v>83</v>
      </c>
      <c r="H49" s="119" t="s">
        <v>83</v>
      </c>
      <c r="I49" s="119" t="s">
        <v>83</v>
      </c>
      <c r="J49" s="119" t="s">
        <v>83</v>
      </c>
      <c r="K49" s="184" t="s">
        <v>83</v>
      </c>
    </row>
    <row r="50" ht="18" customHeight="1" x14ac:dyDescent="0.2">
      <c r="B50" s="122" t="s">
        <v>227</v>
      </c>
      <c r="C50" s="119" t="s">
        <v>83</v>
      </c>
      <c r="D50" s="119" t="s">
        <v>83</v>
      </c>
      <c r="E50" s="119" t="s">
        <v>83</v>
      </c>
      <c r="F50" s="119" t="s">
        <v>83</v>
      </c>
      <c r="G50" s="119" t="s">
        <v>83</v>
      </c>
      <c r="H50" s="119" t="s">
        <v>83</v>
      </c>
      <c r="I50" s="119" t="s">
        <v>83</v>
      </c>
      <c r="J50" s="119" t="s">
        <v>83</v>
      </c>
      <c r="K50" s="184" t="s">
        <v>83</v>
      </c>
    </row>
    <row r="51" ht="18" customHeight="1" x14ac:dyDescent="0.2">
      <c r="B51" s="122" t="s">
        <v>230</v>
      </c>
      <c r="C51" s="119" t="s">
        <v>161</v>
      </c>
      <c r="D51" s="119" t="s">
        <v>158</v>
      </c>
      <c r="E51" s="119" t="s">
        <v>161</v>
      </c>
      <c r="F51" s="119" t="s">
        <v>161</v>
      </c>
      <c r="G51" s="119" t="s">
        <v>161</v>
      </c>
      <c r="H51" s="119" t="s">
        <v>161</v>
      </c>
      <c r="I51" s="119" t="s">
        <v>161</v>
      </c>
      <c r="J51" s="119" t="s">
        <v>161</v>
      </c>
      <c r="K51" s="184" t="s">
        <v>170</v>
      </c>
    </row>
    <row r="52" ht="18" customHeight="1" x14ac:dyDescent="0.2">
      <c r="B52" s="199" t="s">
        <v>235</v>
      </c>
      <c r="C52" s="119" t="s">
        <v>161</v>
      </c>
      <c r="D52" s="119" t="s">
        <v>156</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162</v>
      </c>
      <c r="C56" s="165" t="s">
        <v>83</v>
      </c>
      <c r="D56" s="119" t="s">
        <v>158</v>
      </c>
      <c r="E56" s="176" t="s">
        <v>83</v>
      </c>
      <c r="F56" s="176" t="s">
        <v>83</v>
      </c>
      <c r="G56" s="176" t="s">
        <v>83</v>
      </c>
      <c r="H56" s="165" t="s">
        <v>83</v>
      </c>
      <c r="I56" s="165" t="s">
        <v>83</v>
      </c>
      <c r="J56" s="165" t="s">
        <v>83</v>
      </c>
      <c r="K56" s="188" t="s">
        <v>83</v>
      </c>
    </row>
    <row r="57" ht="18" customHeight="1" x14ac:dyDescent="0.2">
      <c r="B57" s="122" t="s">
        <v>227</v>
      </c>
      <c r="C57" s="165" t="s">
        <v>83</v>
      </c>
      <c r="D57" s="119" t="s">
        <v>83</v>
      </c>
      <c r="E57" s="176" t="s">
        <v>83</v>
      </c>
      <c r="F57" s="176" t="s">
        <v>83</v>
      </c>
      <c r="G57" s="176" t="s">
        <v>83</v>
      </c>
      <c r="H57" s="165" t="s">
        <v>83</v>
      </c>
      <c r="I57" s="165" t="s">
        <v>83</v>
      </c>
      <c r="J57" s="165" t="s">
        <v>83</v>
      </c>
      <c r="K57" s="188" t="s">
        <v>83</v>
      </c>
    </row>
    <row r="58" ht="18" customHeight="1" x14ac:dyDescent="0.2">
      <c r="B58" s="122" t="s">
        <v>230</v>
      </c>
      <c r="C58" s="165" t="s">
        <v>170</v>
      </c>
      <c r="D58" s="119" t="s">
        <v>158</v>
      </c>
      <c r="E58" s="176" t="s">
        <v>170</v>
      </c>
      <c r="F58" s="176" t="s">
        <v>170</v>
      </c>
      <c r="G58" s="176" t="s">
        <v>170</v>
      </c>
      <c r="H58" s="165" t="s">
        <v>170</v>
      </c>
      <c r="I58" s="165" t="s">
        <v>170</v>
      </c>
      <c r="J58" s="165" t="s">
        <v>170</v>
      </c>
      <c r="K58" s="188" t="s">
        <v>170</v>
      </c>
    </row>
    <row r="59" ht="18" customHeight="1" x14ac:dyDescent="0.2">
      <c r="B59" s="199" t="s">
        <v>236</v>
      </c>
      <c r="C59" s="119">
        <v>3148.3182273128514</v>
      </c>
      <c r="D59" s="119" t="s">
        <v>158</v>
      </c>
      <c r="E59" s="49"/>
      <c r="F59" s="49"/>
      <c r="G59" s="49"/>
      <c r="H59" s="119">
        <v>232.3694647891393</v>
      </c>
      <c r="I59" s="119">
        <v>0.027617909722989997</v>
      </c>
      <c r="J59" s="119">
        <v>0.08493849260612</v>
      </c>
      <c r="K59" s="200"/>
    </row>
    <row r="60" ht="18" customHeight="1" x14ac:dyDescent="0.2">
      <c r="B60" s="122" t="s">
        <v>187</v>
      </c>
      <c r="C60" s="165">
        <v>191.85746973812468</v>
      </c>
      <c r="D60" s="119" t="s">
        <v>158</v>
      </c>
      <c r="E60" s="119">
        <v>69.3</v>
      </c>
      <c r="F60" s="119">
        <v>80.00000000000013</v>
      </c>
      <c r="G60" s="119">
        <v>2.0000000000195493</v>
      </c>
      <c r="H60" s="165">
        <v>13.29572265285204</v>
      </c>
      <c r="I60" s="165">
        <v>0.01534859757905</v>
      </c>
      <c r="J60" s="165">
        <v>0.00038371493948</v>
      </c>
      <c r="K60" s="200"/>
    </row>
    <row r="61" ht="18" customHeight="1" x14ac:dyDescent="0.2">
      <c r="B61" s="122" t="s">
        <v>188</v>
      </c>
      <c r="C61" s="165">
        <v>2956.460757574727</v>
      </c>
      <c r="D61" s="119" t="s">
        <v>158</v>
      </c>
      <c r="E61" s="119">
        <v>74.1</v>
      </c>
      <c r="F61" s="119">
        <v>4.150000000001652</v>
      </c>
      <c r="G61" s="119">
        <v>28.600000000000954</v>
      </c>
      <c r="H61" s="165">
        <v>219.07374213628725</v>
      </c>
      <c r="I61" s="165">
        <v>0.01226931214394</v>
      </c>
      <c r="J61" s="165">
        <v>0.08455477766664</v>
      </c>
      <c r="K61" s="200"/>
    </row>
    <row r="62" ht="18" customHeight="1" x14ac:dyDescent="0.2">
      <c r="B62" s="122" t="s">
        <v>189</v>
      </c>
      <c r="C62" s="165" t="s">
        <v>83</v>
      </c>
      <c r="D62" s="119" t="s">
        <v>158</v>
      </c>
      <c r="E62" s="119" t="s">
        <v>83</v>
      </c>
      <c r="F62" s="119" t="s">
        <v>83</v>
      </c>
      <c r="G62" s="119" t="s">
        <v>83</v>
      </c>
      <c r="H62" s="165" t="s">
        <v>83</v>
      </c>
      <c r="I62" s="165" t="s">
        <v>83</v>
      </c>
      <c r="J62" s="165" t="s">
        <v>83</v>
      </c>
      <c r="K62" s="200"/>
    </row>
    <row r="63" ht="18" customHeight="1" x14ac:dyDescent="0.2">
      <c r="B63" s="122" t="s">
        <v>190</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230</v>
      </c>
      <c r="C65" s="165" t="s">
        <v>83</v>
      </c>
      <c r="D65" s="119" t="s">
        <v>158</v>
      </c>
      <c r="E65" s="119" t="s">
        <v>83</v>
      </c>
      <c r="F65" s="119" t="s">
        <v>83</v>
      </c>
      <c r="G65" s="119" t="s">
        <v>83</v>
      </c>
      <c r="H65" s="165" t="s">
        <v>83</v>
      </c>
      <c r="I65" s="165" t="s">
        <v>83</v>
      </c>
      <c r="J65" s="165" t="s">
        <v>83</v>
      </c>
      <c r="K65" s="200"/>
    </row>
    <row r="66" ht="18" customHeight="1" x14ac:dyDescent="0.2">
      <c r="B66" s="122" t="s">
        <v>237</v>
      </c>
      <c r="C66" s="119" t="s">
        <v>83</v>
      </c>
      <c r="D66" s="119" t="s">
        <v>158</v>
      </c>
      <c r="E66" s="49"/>
      <c r="F66" s="49"/>
      <c r="G66" s="49"/>
      <c r="H66" s="119" t="s">
        <v>83</v>
      </c>
      <c r="I66" s="119" t="s">
        <v>83</v>
      </c>
      <c r="J66" s="119" t="s">
        <v>83</v>
      </c>
      <c r="K66" s="200"/>
    </row>
    <row r="67" ht="18" customHeight="1" x14ac:dyDescent="0.2">
      <c r="B67" s="199" t="s">
        <v>238</v>
      </c>
      <c r="C67" s="119">
        <v>15.1626603705313</v>
      </c>
      <c r="D67" s="119" t="s">
        <v>158</v>
      </c>
      <c r="E67" s="49"/>
      <c r="F67" s="49"/>
      <c r="G67" s="49"/>
      <c r="H67" s="119">
        <v>1.12355313345637</v>
      </c>
      <c r="I67" s="119">
        <v>0.00006292504054</v>
      </c>
      <c r="J67" s="119">
        <v>0.0004336520866</v>
      </c>
      <c r="K67" s="200"/>
    </row>
    <row r="68" ht="18" customHeight="1" x14ac:dyDescent="0.2">
      <c r="B68" s="122" t="s">
        <v>215</v>
      </c>
      <c r="C68" s="165" t="s">
        <v>83</v>
      </c>
      <c r="D68" s="119" t="s">
        <v>158</v>
      </c>
      <c r="E68" s="119" t="s">
        <v>83</v>
      </c>
      <c r="F68" s="119" t="s">
        <v>83</v>
      </c>
      <c r="G68" s="119" t="s">
        <v>83</v>
      </c>
      <c r="H68" s="165" t="s">
        <v>83</v>
      </c>
      <c r="I68" s="165" t="s">
        <v>83</v>
      </c>
      <c r="J68" s="165" t="s">
        <v>83</v>
      </c>
      <c r="K68" s="200"/>
    </row>
    <row r="69" ht="18" customHeight="1" x14ac:dyDescent="0.2">
      <c r="B69" s="122" t="s">
        <v>216</v>
      </c>
      <c r="C69" s="165">
        <v>15.1626603705313</v>
      </c>
      <c r="D69" s="119" t="s">
        <v>158</v>
      </c>
      <c r="E69" s="119">
        <v>74.10000000000004</v>
      </c>
      <c r="F69" s="119">
        <v>4.1500000001513655</v>
      </c>
      <c r="G69" s="119">
        <v>28.600000000184977</v>
      </c>
      <c r="H69" s="165">
        <v>1.12355313345637</v>
      </c>
      <c r="I69" s="165">
        <v>0.00006292504054</v>
      </c>
      <c r="J69" s="165">
        <v>0.0004336520866</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228</v>
      </c>
      <c r="C73" s="165" t="s">
        <v>83</v>
      </c>
      <c r="D73" s="119" t="s">
        <v>158</v>
      </c>
      <c r="E73" s="119" t="s">
        <v>83</v>
      </c>
      <c r="F73" s="119" t="s">
        <v>83</v>
      </c>
      <c r="G73" s="119" t="s">
        <v>83</v>
      </c>
      <c r="H73" s="165" t="s">
        <v>83</v>
      </c>
      <c r="I73" s="165" t="s">
        <v>83</v>
      </c>
      <c r="J73" s="165" t="s">
        <v>83</v>
      </c>
      <c r="K73" s="200"/>
    </row>
    <row r="74" ht="18" customHeight="1" x14ac:dyDescent="0.2">
      <c r="B74" s="122" t="s">
        <v>237</v>
      </c>
      <c r="C74" s="119" t="s">
        <v>83</v>
      </c>
      <c r="D74" s="119" t="s">
        <v>158</v>
      </c>
      <c r="E74" s="49"/>
      <c r="F74" s="49"/>
      <c r="G74" s="49"/>
      <c r="H74" s="119" t="s">
        <v>83</v>
      </c>
      <c r="I74" s="119" t="s">
        <v>83</v>
      </c>
      <c r="J74" s="119" t="s">
        <v>83</v>
      </c>
      <c r="K74" s="200"/>
    </row>
    <row r="75" ht="18" customHeight="1" x14ac:dyDescent="0.2">
      <c r="B75" s="201" t="s">
        <v>239</v>
      </c>
      <c r="C75" s="194">
        <v>46.1524</v>
      </c>
      <c r="D75" s="194" t="s">
        <v>158</v>
      </c>
      <c r="E75" s="195"/>
      <c r="F75" s="195"/>
      <c r="G75" s="195"/>
      <c r="H75" s="194">
        <v>3.2998966</v>
      </c>
      <c r="I75" s="194">
        <v>0.0000230762</v>
      </c>
      <c r="J75" s="196">
        <v>0.0000923048</v>
      </c>
      <c r="K75" s="202" t="s">
        <v>83</v>
      </c>
    </row>
    <row r="76" ht="18" customHeight="1" x14ac:dyDescent="0.2">
      <c r="B76" s="122" t="s">
        <v>157</v>
      </c>
      <c r="C76" s="194">
        <v>46.1524</v>
      </c>
      <c r="D76" s="119" t="s">
        <v>158</v>
      </c>
      <c r="E76" s="119">
        <v>71.5</v>
      </c>
      <c r="F76" s="119">
        <v>0.5</v>
      </c>
      <c r="G76" s="119">
        <v>2</v>
      </c>
      <c r="H76" s="119">
        <v>3.2998966</v>
      </c>
      <c r="I76" s="119">
        <v>0.0000230762</v>
      </c>
      <c r="J76" s="119">
        <v>0.0000923048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240</v>
      </c>
      <c r="C79" s="194" t="s">
        <v>83</v>
      </c>
      <c r="D79" s="119" t="s">
        <v>158</v>
      </c>
      <c r="E79" s="119" t="s">
        <v>83</v>
      </c>
      <c r="F79" s="119" t="s">
        <v>83</v>
      </c>
      <c r="G79" s="119" t="s">
        <v>83</v>
      </c>
      <c r="H79" s="119" t="s">
        <v>83</v>
      </c>
      <c r="I79" s="119" t="s">
        <v>83</v>
      </c>
      <c r="J79" s="119" t="s">
        <v>83</v>
      </c>
      <c r="K79" s="184" t="s">
        <v>83</v>
      </c>
    </row>
    <row r="80" ht="18" customHeight="1" x14ac:dyDescent="0.2">
      <c r="B80" s="122" t="s">
        <v>227</v>
      </c>
      <c r="C80" s="194" t="s">
        <v>83</v>
      </c>
      <c r="D80" s="119" t="s">
        <v>158</v>
      </c>
      <c r="E80" s="119" t="s">
        <v>83</v>
      </c>
      <c r="F80" s="119" t="s">
        <v>83</v>
      </c>
      <c r="G80" s="119" t="s">
        <v>83</v>
      </c>
      <c r="H80" s="119" t="s">
        <v>83</v>
      </c>
      <c r="I80" s="119" t="s">
        <v>83</v>
      </c>
      <c r="J80" s="119" t="s">
        <v>83</v>
      </c>
      <c r="K80" s="184" t="s">
        <v>83</v>
      </c>
    </row>
    <row r="81" ht="18" customHeight="1" x14ac:dyDescent="0.2">
      <c r="B81" s="122" t="s">
        <v>230</v>
      </c>
      <c r="C81" s="194" t="s">
        <v>83</v>
      </c>
      <c r="D81" s="119" t="s">
        <v>158</v>
      </c>
      <c r="E81" s="119" t="s">
        <v>83</v>
      </c>
      <c r="F81" s="119" t="s">
        <v>83</v>
      </c>
      <c r="G81" s="119" t="s">
        <v>83</v>
      </c>
      <c r="H81" s="119" t="s">
        <v>83</v>
      </c>
      <c r="I81" s="119" t="s">
        <v>83</v>
      </c>
      <c r="J81" s="119" t="s">
        <v>83</v>
      </c>
      <c r="K81" s="184" t="s">
        <v>83</v>
      </c>
    </row>
    <row r="82" ht="18" customHeight="1" x14ac:dyDescent="0.2">
      <c r="B82" s="203" t="s">
        <v>241</v>
      </c>
      <c r="C82" s="125" t="s">
        <v>83</v>
      </c>
      <c r="D82" s="125" t="s">
        <v>158</v>
      </c>
      <c r="E82" s="49"/>
      <c r="F82" s="49"/>
      <c r="G82" s="49"/>
      <c r="H82" s="125" t="s">
        <v>83</v>
      </c>
      <c r="I82" s="125" t="s">
        <v>83</v>
      </c>
      <c r="J82" s="198" t="s">
        <v>83</v>
      </c>
      <c r="K82" s="184" t="s">
        <v>83</v>
      </c>
    </row>
    <row r="83" ht="18" customHeight="1" x14ac:dyDescent="0.2">
      <c r="B83" s="203" t="s">
        <v>242</v>
      </c>
      <c r="C83" s="125">
        <v>46.1524</v>
      </c>
      <c r="D83" s="125" t="s">
        <v>158</v>
      </c>
      <c r="E83" s="49"/>
      <c r="F83" s="49"/>
      <c r="G83" s="49"/>
      <c r="H83" s="125">
        <v>3.2998966</v>
      </c>
      <c r="I83" s="125">
        <v>0.0000230762</v>
      </c>
      <c r="J83" s="198">
        <v>0.0000923048</v>
      </c>
      <c r="K83" s="200"/>
    </row>
    <row r="84" ht="18" customHeight="1" x14ac:dyDescent="0.2">
      <c r="B84" s="204" t="s">
        <v>243</v>
      </c>
      <c r="C84" s="176">
        <v>46.1524</v>
      </c>
      <c r="D84" s="176" t="s">
        <v>158</v>
      </c>
      <c r="E84" s="49"/>
      <c r="F84" s="49"/>
      <c r="G84" s="49"/>
      <c r="H84" s="176">
        <v>3.2998966</v>
      </c>
      <c r="I84" s="176">
        <v>0.0000230762</v>
      </c>
      <c r="J84" s="176">
        <v>0.0000923048</v>
      </c>
      <c r="K84" s="200"/>
    </row>
    <row r="85" ht="18" customHeight="1" x14ac:dyDescent="0.2">
      <c r="B85" s="122" t="s">
        <v>157</v>
      </c>
      <c r="C85" s="165">
        <v>46.1524</v>
      </c>
      <c r="D85" s="119" t="s">
        <v>158</v>
      </c>
      <c r="E85" s="119">
        <v>71.5</v>
      </c>
      <c r="F85" s="119">
        <v>0.5</v>
      </c>
      <c r="G85" s="119">
        <v>2</v>
      </c>
      <c r="H85" s="165">
        <v>3.2998966</v>
      </c>
      <c r="I85" s="165">
        <v>0.0000230762</v>
      </c>
      <c r="J85" s="165">
        <v>0.0000923048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162</v>
      </c>
      <c r="C88" s="165" t="s">
        <v>83</v>
      </c>
      <c r="D88" s="119" t="s">
        <v>158</v>
      </c>
      <c r="E88" s="119" t="s">
        <v>83</v>
      </c>
      <c r="F88" s="119" t="s">
        <v>83</v>
      </c>
      <c r="G88" s="119" t="s">
        <v>83</v>
      </c>
      <c r="H88" s="165" t="s">
        <v>83</v>
      </c>
      <c r="I88" s="165" t="s">
        <v>83</v>
      </c>
      <c r="J88" s="165" t="s">
        <v>83</v>
      </c>
      <c r="K88" s="205"/>
    </row>
    <row r="89" ht="18" customHeight="1" x14ac:dyDescent="0.2">
      <c r="B89" s="206" t="s">
        <v>228</v>
      </c>
      <c r="C89" s="207" t="s">
        <v>83</v>
      </c>
      <c r="D89" s="128" t="s">
        <v>158</v>
      </c>
      <c r="E89" s="128" t="s">
        <v>83</v>
      </c>
      <c r="F89" s="128" t="s">
        <v>83</v>
      </c>
      <c r="G89" s="128" t="s">
        <v>83</v>
      </c>
      <c r="H89" s="207" t="s">
        <v>83</v>
      </c>
      <c r="I89" s="207" t="s">
        <v>83</v>
      </c>
      <c r="J89" s="207" t="s">
        <v>83</v>
      </c>
      <c r="K89" s="208"/>
    </row>
    <row r="90" ht="18" customHeight="1" x14ac:dyDescent="0.2" s="103" customFormat="1">
      <c r="B90" s="209" t="s">
        <v>244</v>
      </c>
      <c r="C90" s="210"/>
      <c r="D90" s="211"/>
      <c r="E90" s="211"/>
      <c r="F90" s="211"/>
      <c r="G90" s="211"/>
      <c r="H90" s="211"/>
      <c r="I90" s="211"/>
      <c r="J90" s="211"/>
      <c r="K90" s="212"/>
    </row>
    <row r="91" ht="18" customHeight="1" x14ac:dyDescent="0.2" s="103" customFormat="1">
      <c r="B91" s="213" t="s">
        <v>245</v>
      </c>
      <c r="C91" s="214"/>
      <c r="D91" s="215"/>
      <c r="E91" s="215"/>
      <c r="F91" s="215"/>
      <c r="G91" s="215"/>
      <c r="H91" s="215"/>
      <c r="I91" s="215"/>
      <c r="J91" s="215"/>
      <c r="K91" s="216"/>
    </row>
    <row r="92" ht="18" customHeight="1" x14ac:dyDescent="0.2" s="103" customFormat="1">
      <c r="B92" s="122" t="s">
        <v>230</v>
      </c>
      <c r="C92" s="217">
        <v>2230.58253448</v>
      </c>
      <c r="D92" s="119" t="s">
        <v>158</v>
      </c>
      <c r="E92" s="119">
        <v>97.16559574484702</v>
      </c>
      <c r="F92" s="119">
        <v>8.002891692398865</v>
      </c>
      <c r="G92" s="119">
        <v>2.370584569807323</v>
      </c>
      <c r="H92" s="165">
        <v>216.7358808208</v>
      </c>
      <c r="I92" s="165">
        <v>0.0178511104344</v>
      </c>
      <c r="J92" s="165">
        <v>0.00528778453792</v>
      </c>
      <c r="K92" s="188" t="s">
        <v>83</v>
      </c>
    </row>
    <row r="93" ht="18" customHeight="1" x14ac:dyDescent="0.2" s="103" customFormat="1">
      <c r="B93" s="206" t="s">
        <v>246</v>
      </c>
      <c r="C93" s="218">
        <v>465.40995940000005</v>
      </c>
      <c r="D93" s="128" t="s">
        <v>158</v>
      </c>
      <c r="E93" s="128">
        <v>64.11245657594323</v>
      </c>
      <c r="F93" s="128">
        <v>21.056555804336316</v>
      </c>
      <c r="G93" s="128">
        <v>2.797260804814655</v>
      </c>
      <c r="H93" s="207">
        <v>29.838575812044</v>
      </c>
      <c r="I93" s="207">
        <v>0.009799930782</v>
      </c>
      <c r="J93" s="207">
        <v>0.0013018730376</v>
      </c>
      <c r="K93" s="219" t="s">
        <v>83</v>
      </c>
    </row>
    <row r="94" ht="14.1" customHeight="1" x14ac:dyDescent="0.25" s="103" customFormat="1">
      <c r="B94" s="220" t="s">
        <v>247</v>
      </c>
      <c r="C94" s="179"/>
      <c r="D94" s="179"/>
      <c r="E94" s="179"/>
      <c r="F94" s="179"/>
      <c r="G94" s="179"/>
      <c r="H94" s="179"/>
      <c r="I94" s="179"/>
      <c r="J94" s="179"/>
      <c r="K94" s="179"/>
    </row>
    <row r="95" ht="14.1" customHeight="1" x14ac:dyDescent="0.25">
      <c r="B95" s="220" t="s">
        <v>248</v>
      </c>
      <c r="C95" s="179"/>
      <c r="D95" s="179"/>
    </row>
    <row r="96" ht="14.1" customHeight="1" x14ac:dyDescent="0.25">
      <c r="B96" s="220" t="s">
        <v>249</v>
      </c>
    </row>
    <row r="97" ht="14.1" customHeight="1" x14ac:dyDescent="0.25">
      <c r="B97" s="220" t="s">
        <v>250</v>
      </c>
      <c r="C97" s="179"/>
      <c r="D97" s="179"/>
      <c r="E97" s="179"/>
      <c r="F97" s="179"/>
      <c r="G97" s="179"/>
      <c r="H97" s="179"/>
      <c r="I97" s="179"/>
      <c r="J97" s="179"/>
    </row>
    <row r="98" ht="14.1" customHeight="1" x14ac:dyDescent="0.2">
      <c r="B98" s="220" t="s">
        <v>251</v>
      </c>
      <c r="C98" s="179"/>
      <c r="D98" s="179"/>
      <c r="E98" s="179"/>
      <c r="F98" s="179"/>
      <c r="G98" s="179"/>
    </row>
    <row r="99" ht="14.1" customHeight="1" x14ac:dyDescent="0.2">
      <c r="B99" s="220" t="s">
        <v>252</v>
      </c>
      <c r="C99" s="179"/>
      <c r="D99" s="179"/>
      <c r="E99" s="179"/>
      <c r="F99" s="179"/>
      <c r="G99" s="179"/>
      <c r="H99" s="179"/>
      <c r="I99" s="179"/>
    </row>
    <row r="100" ht="14.1" customHeight="1" x14ac:dyDescent="0.2">
      <c r="B100" s="220" t="s">
        <v>253</v>
      </c>
      <c r="C100" s="179"/>
      <c r="D100" s="179"/>
      <c r="E100" s="179"/>
      <c r="F100" s="179"/>
      <c r="G100" s="179"/>
      <c r="H100" s="179"/>
      <c r="I100" s="179"/>
      <c r="J100" s="179"/>
    </row>
    <row r="101" ht="14.1" customHeight="1" x14ac:dyDescent="0.25">
      <c r="B101" s="220" t="s">
        <v>254</v>
      </c>
      <c r="C101" s="1"/>
      <c r="D101" s="1"/>
      <c r="E101" s="1"/>
      <c r="F101" s="1"/>
      <c r="G101" s="1"/>
      <c r="H101" s="1"/>
      <c r="I101" s="1"/>
      <c r="J101" s="1"/>
    </row>
    <row r="102" ht="14.1" customHeight="1" x14ac:dyDescent="0.2">
      <c r="B102" s="220" t="s">
        <v>255</v>
      </c>
      <c r="C102" s="1"/>
      <c r="D102" s="1"/>
      <c r="E102" s="1"/>
      <c r="F102" s="1"/>
      <c r="G102" s="1"/>
      <c r="H102" s="1"/>
      <c r="I102" s="1"/>
      <c r="J102" s="1"/>
    </row>
    <row r="103" ht="14.1" customHeight="1" x14ac:dyDescent="0.2">
      <c r="B103" s="220" t="s">
        <v>256</v>
      </c>
      <c r="C103" s="1"/>
      <c r="D103" s="1"/>
      <c r="E103" s="1"/>
      <c r="F103" s="1"/>
      <c r="G103" s="1"/>
      <c r="H103" s="1"/>
      <c r="I103" s="1"/>
      <c r="J103" s="1"/>
    </row>
    <row r="104" ht="14.1" customHeight="1" x14ac:dyDescent="0.2">
      <c r="B104" s="220" t="s">
        <v>257</v>
      </c>
      <c r="C104" s="221"/>
      <c r="D104" s="221"/>
      <c r="E104" s="221"/>
      <c r="F104" s="221"/>
      <c r="G104" s="221"/>
      <c r="H104" s="221"/>
    </row>
    <row r="105" ht="14.1" customHeight="1" x14ac:dyDescent="0.2">
      <c r="B105" s="220" t="s">
        <v>258</v>
      </c>
      <c r="C105" s="221"/>
      <c r="D105" s="221"/>
      <c r="E105" s="221"/>
      <c r="F105" s="221"/>
      <c r="G105" s="221"/>
      <c r="H105" s="221"/>
    </row>
    <row r="106" ht="14.1" customHeight="1" x14ac:dyDescent="0.2">
      <c r="B106" s="220" t="s">
        <v>259</v>
      </c>
      <c r="C106" s="1"/>
      <c r="D106" s="1"/>
      <c r="E106" s="1"/>
      <c r="F106" s="1"/>
      <c r="G106" s="1"/>
      <c r="H106" s="1"/>
      <c r="I106" s="1"/>
      <c r="J106" s="1"/>
    </row>
    <row r="107" ht="14.1" customHeight="1" x14ac:dyDescent="0.2">
      <c r="B107" s="220" t="s">
        <v>260</v>
      </c>
      <c r="C107" s="1"/>
      <c r="D107" s="1"/>
      <c r="E107" s="1"/>
      <c r="F107" s="1"/>
      <c r="G107" s="1"/>
      <c r="H107" s="1"/>
      <c r="I107" s="1"/>
      <c r="J107" s="1"/>
    </row>
    <row r="108" ht="14.1" customHeight="1" x14ac:dyDescent="0.2">
      <c r="B108" s="220" t="s">
        <v>261</v>
      </c>
    </row>
    <row r="109" ht="14.1" customHeight="1" x14ac:dyDescent="0.2">
      <c r="B109" s="220" t="s">
        <v>262</v>
      </c>
    </row>
    <row r="110" ht="14.1" customHeight="1" x14ac:dyDescent="0.2">
      <c r="B110" s="179"/>
    </row>
    <row r="111" ht="14.1" customHeight="1" x14ac:dyDescent="0.2">
      <c r="B111" s="150" t="s">
        <v>136</v>
      </c>
    </row>
    <row r="112" ht="14.1" customHeight="1" x14ac:dyDescent="0.2">
      <c r="B112" s="179"/>
    </row>
    <row r="113" ht="14.1" customHeight="1" x14ac:dyDescent="0.2">
      <c r="B113" s="222" t="s">
        <v>263</v>
      </c>
      <c r="C113" s="223"/>
      <c r="D113" s="223"/>
      <c r="E113" s="223"/>
      <c r="F113" s="223"/>
      <c r="G113" s="223"/>
      <c r="H113" s="223"/>
      <c r="I113" s="223"/>
      <c r="J113" s="223"/>
      <c r="K113" s="224"/>
    </row>
    <row r="114" ht="14.1" customHeight="1" x14ac:dyDescent="0.2">
      <c r="B114" s="225" t="s">
        <v>264</v>
      </c>
      <c r="C114" s="226"/>
      <c r="D114" s="226"/>
      <c r="E114" s="226"/>
      <c r="F114" s="226"/>
      <c r="G114" s="226"/>
      <c r="H114" s="226"/>
      <c r="I114" s="226"/>
      <c r="J114" s="226"/>
      <c r="K114" s="227"/>
    </row>
    <row r="115" ht="14.1" customHeight="1" x14ac:dyDescent="0.2">
      <c r="B115" s="225" t="s">
        <v>265</v>
      </c>
      <c r="C115" s="226"/>
      <c r="D115" s="226"/>
      <c r="E115" s="226"/>
      <c r="F115" s="226"/>
      <c r="G115" s="226"/>
      <c r="H115" s="226"/>
      <c r="I115" s="226"/>
      <c r="J115" s="226"/>
      <c r="K115" s="227"/>
    </row>
    <row r="116" ht="14.1" customHeight="1" x14ac:dyDescent="0.2">
      <c r="B116" s="225" t="s">
        <v>266</v>
      </c>
      <c r="C116" s="226"/>
      <c r="D116" s="226"/>
      <c r="E116" s="226"/>
      <c r="F116" s="226"/>
      <c r="G116" s="226"/>
      <c r="H116" s="226"/>
      <c r="I116" s="226"/>
      <c r="J116" s="226"/>
      <c r="K116" s="227"/>
    </row>
    <row r="117" ht="14.1" customHeight="1" x14ac:dyDescent="0.2">
      <c r="B117" s="225" t="s">
        <v>267</v>
      </c>
      <c r="C117" s="226"/>
      <c r="D117" s="226"/>
      <c r="E117" s="226"/>
      <c r="F117" s="226"/>
      <c r="G117" s="226"/>
      <c r="H117" s="226"/>
      <c r="I117" s="226"/>
      <c r="J117" s="226"/>
      <c r="K117" s="227"/>
    </row>
    <row r="118" ht="14.1" customHeight="1" x14ac:dyDescent="0.2">
      <c r="B118" s="225" t="s">
        <v>268</v>
      </c>
      <c r="C118" s="228"/>
      <c r="D118" s="228"/>
      <c r="E118" s="228"/>
      <c r="F118" s="228"/>
      <c r="G118" s="228"/>
      <c r="H118" s="228"/>
      <c r="I118" s="228"/>
      <c r="J118" s="228"/>
      <c r="K118" s="229"/>
    </row>
    <row r="119" ht="18" customHeight="1" x14ac:dyDescent="0.2">
      <c r="B119" s="230" t="s">
        <v>269</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270</v>
      </c>
      <c r="C1" s="234"/>
      <c r="D1" s="234"/>
      <c r="E1" s="234"/>
      <c r="F1" s="234"/>
      <c r="G1" s="234"/>
      <c r="H1" s="234"/>
      <c r="S1" s="235"/>
      <c r="T1" s="4" t="s">
        <v>62</v>
      </c>
    </row>
    <row r="2" ht="18.95" customHeight="1" x14ac:dyDescent="0.3">
      <c r="B2" s="234" t="s">
        <v>271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272</v>
      </c>
      <c r="C8" s="237"/>
      <c r="D8" s="238"/>
      <c r="E8" s="239" t="s">
        <v>273</v>
      </c>
      <c r="F8" s="239" t="s">
        <v>274</v>
      </c>
      <c r="G8" s="239" t="s">
        <v>275</v>
      </c>
      <c r="H8" s="239" t="s">
        <v>276</v>
      </c>
      <c r="I8" s="239" t="s">
        <v>277</v>
      </c>
      <c r="J8" s="239" t="s">
        <v>278</v>
      </c>
      <c r="K8" s="239" t="s">
        <v>279</v>
      </c>
      <c r="L8" s="239" t="s">
        <v>280</v>
      </c>
      <c r="M8" s="240" t="s">
        <v>281</v>
      </c>
      <c r="N8" s="239" t="s">
        <v>279</v>
      </c>
      <c r="O8" s="241" t="s">
        <v>282</v>
      </c>
      <c r="P8" s="239" t="s">
        <v>283</v>
      </c>
      <c r="Q8" s="239" t="s">
        <v>284</v>
      </c>
      <c r="R8" s="239" t="s">
        <v>285</v>
      </c>
      <c r="S8" s="239" t="s">
        <v>286</v>
      </c>
      <c r="T8" s="242" t="s">
        <v>287</v>
      </c>
    </row>
    <row r="9" ht="14.1" customHeight="1" x14ac:dyDescent="0.2">
      <c r="B9" s="243"/>
      <c r="C9" s="244"/>
      <c r="D9" s="245"/>
      <c r="E9" s="246"/>
      <c r="F9" s="247"/>
      <c r="G9" s="247"/>
      <c r="H9" s="247"/>
      <c r="I9" s="247"/>
      <c r="J9" s="247"/>
      <c r="K9" s="247"/>
      <c r="L9" s="248" t="s">
        <v>288</v>
      </c>
      <c r="M9" s="249"/>
      <c r="N9" s="248" t="s">
        <v>151</v>
      </c>
      <c r="O9" s="248" t="s">
        <v>289</v>
      </c>
      <c r="P9" s="248" t="s">
        <v>76</v>
      </c>
      <c r="Q9" s="248" t="s">
        <v>290</v>
      </c>
      <c r="R9" s="248" t="s">
        <v>291</v>
      </c>
      <c r="S9" s="248" t="s">
        <v>292</v>
      </c>
      <c r="T9" s="250" t="s">
        <v>293</v>
      </c>
    </row>
    <row r="10" ht="18" customHeight="1" x14ac:dyDescent="0.2">
      <c r="B10" s="251" t="s">
        <v>294</v>
      </c>
      <c r="C10" s="252" t="s">
        <v>295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296</v>
      </c>
      <c r="E11" s="261" t="s">
        <v>297</v>
      </c>
      <c r="F11" s="262">
        <v>0.298</v>
      </c>
      <c r="G11" s="262" t="s">
        <v>83</v>
      </c>
      <c r="H11" s="262">
        <v>0.301</v>
      </c>
      <c r="I11" s="195"/>
      <c r="J11" s="262">
        <v>-0.003</v>
      </c>
      <c r="K11" s="124">
        <v>-2.602085214e-18</v>
      </c>
      <c r="L11" s="262" t="s">
        <v>111</v>
      </c>
      <c r="M11" s="263" t="s">
        <v>158</v>
      </c>
      <c r="N11" s="124" t="s">
        <v>111</v>
      </c>
      <c r="O11" s="262" t="s">
        <v>83</v>
      </c>
      <c r="P11" s="124" t="s">
        <v>109</v>
      </c>
      <c r="Q11" s="124"/>
      <c r="R11" s="124" t="s">
        <v>109</v>
      </c>
      <c r="S11" s="262">
        <v>1</v>
      </c>
      <c r="T11" s="197" t="s">
        <v>109</v>
      </c>
    </row>
    <row r="12" ht="18" customHeight="1" x14ac:dyDescent="0.2">
      <c r="B12" s="264"/>
      <c r="C12" s="265"/>
      <c r="D12" s="260" t="s">
        <v>298</v>
      </c>
      <c r="E12" s="261" t="s">
        <v>297</v>
      </c>
      <c r="F12" s="262" t="s">
        <v>83</v>
      </c>
      <c r="G12" s="262" t="s">
        <v>83</v>
      </c>
      <c r="H12" s="262" t="s">
        <v>83</v>
      </c>
      <c r="I12" s="195"/>
      <c r="J12" s="262" t="s">
        <v>83</v>
      </c>
      <c r="K12" s="124" t="s">
        <v>83</v>
      </c>
      <c r="L12" s="262" t="s">
        <v>111</v>
      </c>
      <c r="M12" s="266" t="s">
        <v>158</v>
      </c>
      <c r="N12" s="124" t="s">
        <v>109</v>
      </c>
      <c r="O12" s="262" t="s">
        <v>111</v>
      </c>
      <c r="P12" s="124" t="s">
        <v>109</v>
      </c>
      <c r="Q12" s="124"/>
      <c r="R12" s="124" t="s">
        <v>109</v>
      </c>
      <c r="S12" s="262" t="s">
        <v>111</v>
      </c>
      <c r="T12" s="197" t="s">
        <v>109</v>
      </c>
    </row>
    <row r="13" ht="18" customHeight="1" x14ac:dyDescent="0.2">
      <c r="B13" s="264"/>
      <c r="C13" s="252" t="s">
        <v>299</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297</v>
      </c>
      <c r="F14" s="195"/>
      <c r="G14" s="262">
        <v>729</v>
      </c>
      <c r="H14" s="262">
        <v>62</v>
      </c>
      <c r="I14" s="262" t="s">
        <v>83</v>
      </c>
      <c r="J14" s="262">
        <v>12</v>
      </c>
      <c r="K14" s="124">
        <v>655</v>
      </c>
      <c r="L14" s="262">
        <v>43.08</v>
      </c>
      <c r="M14" s="266" t="s">
        <v>158</v>
      </c>
      <c r="N14" s="124">
        <v>28217.399999999998</v>
      </c>
      <c r="O14" s="262">
        <v>18.9</v>
      </c>
      <c r="P14" s="124">
        <v>533.3088599999999</v>
      </c>
      <c r="Q14" s="124"/>
      <c r="R14" s="124">
        <v>533.3088599999999</v>
      </c>
      <c r="S14" s="262">
        <v>1</v>
      </c>
      <c r="T14" s="197">
        <v>1955.4658199999994</v>
      </c>
    </row>
    <row r="15" ht="18" customHeight="1" x14ac:dyDescent="0.2">
      <c r="B15" s="264"/>
      <c r="C15" s="270"/>
      <c r="D15" s="269" t="s">
        <v>201</v>
      </c>
      <c r="E15" s="261" t="s">
        <v>297</v>
      </c>
      <c r="F15" s="195"/>
      <c r="G15" s="262">
        <v>20.61904</v>
      </c>
      <c r="H15" s="262">
        <v>0.25364</v>
      </c>
      <c r="I15" s="262">
        <v>19.698481</v>
      </c>
      <c r="J15" s="262">
        <v>-0.355071</v>
      </c>
      <c r="K15" s="124">
        <v>1.0219899999999966</v>
      </c>
      <c r="L15" s="262">
        <v>43.54</v>
      </c>
      <c r="M15" s="266" t="s">
        <v>158</v>
      </c>
      <c r="N15" s="124">
        <v>44.49744459999985</v>
      </c>
      <c r="O15" s="262">
        <v>19.5</v>
      </c>
      <c r="P15" s="124">
        <v>0.8677001696999971</v>
      </c>
      <c r="Q15" s="124"/>
      <c r="R15" s="124">
        <v>0.8677001696999971</v>
      </c>
      <c r="S15" s="262">
        <v>1</v>
      </c>
      <c r="T15" s="197">
        <v>3.181567288899989</v>
      </c>
    </row>
    <row r="16" ht="18" customHeight="1" x14ac:dyDescent="0.2">
      <c r="B16" s="264"/>
      <c r="C16" s="270"/>
      <c r="D16" s="269" t="s">
        <v>300</v>
      </c>
      <c r="E16" s="261" t="s">
        <v>297</v>
      </c>
      <c r="F16" s="195"/>
      <c r="G16" s="262">
        <v>0.53998</v>
      </c>
      <c r="H16" s="262" t="s">
        <v>83</v>
      </c>
      <c r="I16" s="262" t="s">
        <v>83</v>
      </c>
      <c r="J16" s="262">
        <v>-0.00053</v>
      </c>
      <c r="K16" s="124">
        <v>0.54051</v>
      </c>
      <c r="L16" s="262">
        <v>43.21</v>
      </c>
      <c r="M16" s="266" t="s">
        <v>158</v>
      </c>
      <c r="N16" s="124">
        <v>23.355437100000003</v>
      </c>
      <c r="O16" s="262">
        <v>19.6</v>
      </c>
      <c r="P16" s="124">
        <v>0.4577665671600001</v>
      </c>
      <c r="Q16" s="124" t="s">
        <v>83</v>
      </c>
      <c r="R16" s="124">
        <v>0.4577665671600001</v>
      </c>
      <c r="S16" s="262">
        <v>1</v>
      </c>
      <c r="T16" s="197">
        <v>1.6784774129200002</v>
      </c>
    </row>
    <row r="17" ht="18" customHeight="1" x14ac:dyDescent="0.2">
      <c r="B17" s="264"/>
      <c r="C17" s="270"/>
      <c r="D17" s="269" t="s">
        <v>216</v>
      </c>
      <c r="E17" s="261" t="s">
        <v>297</v>
      </c>
      <c r="F17" s="195"/>
      <c r="G17" s="262">
        <v>1641</v>
      </c>
      <c r="H17" s="262">
        <v>141</v>
      </c>
      <c r="I17" s="262" t="s">
        <v>83</v>
      </c>
      <c r="J17" s="262">
        <v>24</v>
      </c>
      <c r="K17" s="124">
        <v>1476</v>
      </c>
      <c r="L17" s="262">
        <v>42.7</v>
      </c>
      <c r="M17" s="266" t="s">
        <v>158</v>
      </c>
      <c r="N17" s="124">
        <v>63025.200000000004</v>
      </c>
      <c r="O17" s="262">
        <v>20.2</v>
      </c>
      <c r="P17" s="124">
        <v>1273.10904</v>
      </c>
      <c r="Q17" s="124" t="s">
        <v>83</v>
      </c>
      <c r="R17" s="124">
        <v>1273.10904</v>
      </c>
      <c r="S17" s="262">
        <v>1</v>
      </c>
      <c r="T17" s="197">
        <v>4668.06648</v>
      </c>
    </row>
    <row r="18" ht="18" customHeight="1" x14ac:dyDescent="0.2">
      <c r="B18" s="264"/>
      <c r="C18" s="270"/>
      <c r="D18" s="269" t="s">
        <v>215</v>
      </c>
      <c r="E18" s="261" t="s">
        <v>297</v>
      </c>
      <c r="F18" s="195"/>
      <c r="G18" s="262">
        <v>74</v>
      </c>
      <c r="H18" s="262" t="s">
        <v>83</v>
      </c>
      <c r="I18" s="262">
        <v>22</v>
      </c>
      <c r="J18" s="262" t="s">
        <v>83</v>
      </c>
      <c r="K18" s="124">
        <v>52</v>
      </c>
      <c r="L18" s="262">
        <v>41.42</v>
      </c>
      <c r="M18" s="266" t="s">
        <v>158</v>
      </c>
      <c r="N18" s="124">
        <v>2153.84</v>
      </c>
      <c r="O18" s="262">
        <v>21.1</v>
      </c>
      <c r="P18" s="124">
        <v>45.44602400000001</v>
      </c>
      <c r="Q18" s="124"/>
      <c r="R18" s="124">
        <v>45.44602400000001</v>
      </c>
      <c r="S18" s="262">
        <v>1</v>
      </c>
      <c r="T18" s="197">
        <v>166.63542133333337</v>
      </c>
    </row>
    <row r="19" ht="18" customHeight="1" x14ac:dyDescent="0.2">
      <c r="B19" s="264"/>
      <c r="C19" s="270"/>
      <c r="D19" s="269" t="s">
        <v>189</v>
      </c>
      <c r="E19" s="261" t="s">
        <v>297</v>
      </c>
      <c r="F19" s="195"/>
      <c r="G19" s="262">
        <v>87</v>
      </c>
      <c r="H19" s="262">
        <v>0.92683</v>
      </c>
      <c r="I19" s="195"/>
      <c r="J19" s="262">
        <v>-2</v>
      </c>
      <c r="K19" s="124">
        <v>88.07317</v>
      </c>
      <c r="L19" s="262">
        <v>46.05</v>
      </c>
      <c r="M19" s="266" t="s">
        <v>158</v>
      </c>
      <c r="N19" s="124">
        <v>4055.7694785</v>
      </c>
      <c r="O19" s="262">
        <v>17.65829694323144</v>
      </c>
      <c r="P19" s="124">
        <v>71.61798178464792</v>
      </c>
      <c r="Q19" s="124" t="s">
        <v>83</v>
      </c>
      <c r="R19" s="124">
        <v>71.61798178464792</v>
      </c>
      <c r="S19" s="262">
        <v>1</v>
      </c>
      <c r="T19" s="197">
        <v>262.59926654370906</v>
      </c>
    </row>
    <row r="20" ht="18" customHeight="1" x14ac:dyDescent="0.2">
      <c r="B20" s="264"/>
      <c r="C20" s="270"/>
      <c r="D20" s="269" t="s">
        <v>301</v>
      </c>
      <c r="E20" s="261" t="s">
        <v>297</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302</v>
      </c>
      <c r="E21" s="261" t="s">
        <v>297</v>
      </c>
      <c r="F21" s="195"/>
      <c r="G21" s="262">
        <v>80</v>
      </c>
      <c r="H21" s="262">
        <v>2</v>
      </c>
      <c r="I21" s="195"/>
      <c r="J21" s="262" t="s">
        <v>83</v>
      </c>
      <c r="K21" s="124">
        <v>78</v>
      </c>
      <c r="L21" s="262">
        <v>40.2</v>
      </c>
      <c r="M21" s="266" t="s">
        <v>158</v>
      </c>
      <c r="N21" s="124">
        <v>3135.6000000000004</v>
      </c>
      <c r="O21" s="262">
        <v>22</v>
      </c>
      <c r="P21" s="124">
        <v>68.98320000000001</v>
      </c>
      <c r="Q21" s="124">
        <v>68.9832</v>
      </c>
      <c r="R21" s="124">
        <v>1.4210854715202e-14</v>
      </c>
      <c r="S21" s="262" t="s">
        <v>111</v>
      </c>
      <c r="T21" s="197" t="s">
        <v>111</v>
      </c>
    </row>
    <row r="22" ht="18" customHeight="1" x14ac:dyDescent="0.2">
      <c r="B22" s="264"/>
      <c r="C22" s="270"/>
      <c r="D22" s="269" t="s">
        <v>211</v>
      </c>
      <c r="E22" s="261" t="s">
        <v>297</v>
      </c>
      <c r="F22" s="195"/>
      <c r="G22" s="262">
        <v>31</v>
      </c>
      <c r="H22" s="262">
        <v>3</v>
      </c>
      <c r="I22" s="262" t="s">
        <v>83</v>
      </c>
      <c r="J22" s="262" t="s">
        <v>83</v>
      </c>
      <c r="K22" s="124">
        <v>28</v>
      </c>
      <c r="L22" s="262">
        <v>40.2</v>
      </c>
      <c r="M22" s="266" t="s">
        <v>158</v>
      </c>
      <c r="N22" s="124">
        <v>1125.6000000000001</v>
      </c>
      <c r="O22" s="262">
        <v>20</v>
      </c>
      <c r="P22" s="124">
        <v>22.512000000000004</v>
      </c>
      <c r="Q22" s="124">
        <v>22.497200995545</v>
      </c>
      <c r="R22" s="124">
        <v>0.014799004455003484</v>
      </c>
      <c r="S22" s="262">
        <v>1</v>
      </c>
      <c r="T22" s="197">
        <v>0.05426301633501277</v>
      </c>
    </row>
    <row r="23" ht="18" customHeight="1" x14ac:dyDescent="0.2">
      <c r="B23" s="264"/>
      <c r="C23" s="270"/>
      <c r="D23" s="269" t="s">
        <v>303</v>
      </c>
      <c r="E23" s="261" t="s">
        <v>297</v>
      </c>
      <c r="F23" s="195"/>
      <c r="G23" s="262">
        <v>109</v>
      </c>
      <c r="H23" s="262" t="s">
        <v>83</v>
      </c>
      <c r="I23" s="195"/>
      <c r="J23" s="262">
        <v>-2</v>
      </c>
      <c r="K23" s="124">
        <v>111</v>
      </c>
      <c r="L23" s="262">
        <v>31</v>
      </c>
      <c r="M23" s="266" t="s">
        <v>158</v>
      </c>
      <c r="N23" s="124">
        <v>3441</v>
      </c>
      <c r="O23" s="262">
        <v>27.2</v>
      </c>
      <c r="P23" s="124">
        <v>93.5952</v>
      </c>
      <c r="Q23" s="124">
        <v>53.9696564619715</v>
      </c>
      <c r="R23" s="124">
        <v>39.6255435380285</v>
      </c>
      <c r="S23" s="262">
        <v>1</v>
      </c>
      <c r="T23" s="197">
        <v>145.29365963943783</v>
      </c>
    </row>
    <row r="24" ht="18" customHeight="1" x14ac:dyDescent="0.2">
      <c r="B24" s="264"/>
      <c r="C24" s="270"/>
      <c r="D24" s="269" t="s">
        <v>304</v>
      </c>
      <c r="E24" s="261" t="s">
        <v>297</v>
      </c>
      <c r="F24" s="195"/>
      <c r="G24" s="262" t="s">
        <v>83</v>
      </c>
      <c r="H24" s="262" t="s">
        <v>83</v>
      </c>
      <c r="I24" s="195"/>
      <c r="J24" s="262" t="s">
        <v>83</v>
      </c>
      <c r="K24" s="124" t="s">
        <v>83</v>
      </c>
      <c r="L24" s="262" t="s">
        <v>83</v>
      </c>
      <c r="M24" s="266" t="s">
        <v>158</v>
      </c>
      <c r="N24" s="124" t="s">
        <v>83</v>
      </c>
      <c r="O24" s="262" t="s">
        <v>111</v>
      </c>
      <c r="P24" s="124" t="s">
        <v>109</v>
      </c>
      <c r="Q24" s="124"/>
      <c r="R24" s="124" t="s">
        <v>109</v>
      </c>
      <c r="S24" s="262" t="s">
        <v>111</v>
      </c>
      <c r="T24" s="197" t="s">
        <v>109</v>
      </c>
    </row>
    <row r="25" ht="18" customHeight="1" x14ac:dyDescent="0.2">
      <c r="B25" s="264"/>
      <c r="C25" s="265"/>
      <c r="D25" s="269" t="s">
        <v>305</v>
      </c>
      <c r="E25" s="261" t="s">
        <v>297</v>
      </c>
      <c r="F25" s="195"/>
      <c r="G25" s="262">
        <v>3</v>
      </c>
      <c r="H25" s="262">
        <v>2</v>
      </c>
      <c r="I25" s="195"/>
      <c r="J25" s="262" t="s">
        <v>83</v>
      </c>
      <c r="K25" s="124">
        <v>1</v>
      </c>
      <c r="L25" s="262">
        <v>34</v>
      </c>
      <c r="M25" s="266" t="s">
        <v>158</v>
      </c>
      <c r="N25" s="124">
        <v>34</v>
      </c>
      <c r="O25" s="262">
        <v>20</v>
      </c>
      <c r="P25" s="124">
        <v>0.68</v>
      </c>
      <c r="Q25" s="124"/>
      <c r="R25" s="124">
        <v>0.68</v>
      </c>
      <c r="S25" s="262">
        <v>1</v>
      </c>
      <c r="T25" s="197">
        <v>2.4933333333333336</v>
      </c>
    </row>
    <row r="26" ht="18" customHeight="1" x14ac:dyDescent="0.2">
      <c r="B26" s="271"/>
      <c r="C26" s="272" t="s">
        <v>306</v>
      </c>
      <c r="D26" s="272"/>
      <c r="E26" s="273"/>
      <c r="F26" s="195"/>
      <c r="G26" s="147"/>
      <c r="H26" s="147"/>
      <c r="I26" s="195"/>
      <c r="J26" s="147"/>
      <c r="K26" s="147"/>
      <c r="L26" s="147"/>
      <c r="M26" s="274"/>
      <c r="N26" s="124">
        <v>239.5841445766</v>
      </c>
      <c r="O26" s="147"/>
      <c r="P26" s="124">
        <v>4.770502161413059</v>
      </c>
      <c r="Q26" s="124">
        <v>4.321</v>
      </c>
      <c r="R26" s="124">
        <v>0.44950216141306</v>
      </c>
      <c r="S26" s="275"/>
      <c r="T26" s="197">
        <v>1.64817459184789</v>
      </c>
    </row>
    <row r="27" ht="18" customHeight="1" x14ac:dyDescent="0.2">
      <c r="B27" s="276" t="s">
        <v>307</v>
      </c>
      <c r="C27" s="277"/>
      <c r="D27" s="277"/>
      <c r="E27" s="278"/>
      <c r="F27" s="279"/>
      <c r="G27" s="279"/>
      <c r="H27" s="279"/>
      <c r="I27" s="279"/>
      <c r="J27" s="279"/>
      <c r="K27" s="279"/>
      <c r="L27" s="279"/>
      <c r="M27" s="280"/>
      <c r="N27" s="128">
        <v>105495.84650477661</v>
      </c>
      <c r="O27" s="279"/>
      <c r="P27" s="128">
        <v>2115.348274682921</v>
      </c>
      <c r="Q27" s="128">
        <v>149.7710574575165</v>
      </c>
      <c r="R27" s="128">
        <v>1965.5772172254046</v>
      </c>
      <c r="S27" s="281"/>
      <c r="T27" s="282">
        <v>7207.116463159817</v>
      </c>
    </row>
    <row r="28" ht="18" customHeight="1" x14ac:dyDescent="0.2">
      <c r="B28" s="283" t="s">
        <v>308</v>
      </c>
      <c r="C28" s="284" t="s">
        <v>295</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309</v>
      </c>
      <c r="E29" s="261" t="s">
        <v>297</v>
      </c>
      <c r="F29" s="262" t="s">
        <v>83</v>
      </c>
      <c r="G29" s="262" t="s">
        <v>83</v>
      </c>
      <c r="H29" s="262" t="s">
        <v>83</v>
      </c>
      <c r="I29" s="195"/>
      <c r="J29" s="262" t="s">
        <v>83</v>
      </c>
      <c r="K29" s="124" t="s">
        <v>83</v>
      </c>
      <c r="L29" s="262" t="s">
        <v>111</v>
      </c>
      <c r="M29" s="263" t="s">
        <v>158</v>
      </c>
      <c r="N29" s="124" t="s">
        <v>109</v>
      </c>
      <c r="O29" s="262" t="s">
        <v>111</v>
      </c>
      <c r="P29" s="124" t="s">
        <v>109</v>
      </c>
      <c r="Q29" s="124"/>
      <c r="R29" s="124" t="s">
        <v>109</v>
      </c>
      <c r="S29" s="262">
        <v>1</v>
      </c>
      <c r="T29" s="197" t="s">
        <v>109</v>
      </c>
    </row>
    <row r="30" ht="18" customHeight="1" x14ac:dyDescent="0.2">
      <c r="B30" s="264"/>
      <c r="C30" s="270"/>
      <c r="D30" s="272" t="s">
        <v>310</v>
      </c>
      <c r="E30" s="261" t="s">
        <v>297</v>
      </c>
      <c r="F30" s="262" t="s">
        <v>83</v>
      </c>
      <c r="G30" s="262">
        <v>48.598</v>
      </c>
      <c r="H30" s="262" t="s">
        <v>83</v>
      </c>
      <c r="I30" s="262" t="s">
        <v>83</v>
      </c>
      <c r="J30" s="262" t="s">
        <v>83</v>
      </c>
      <c r="K30" s="124">
        <v>48.598</v>
      </c>
      <c r="L30" s="262">
        <v>24.498</v>
      </c>
      <c r="M30" s="266" t="s">
        <v>158</v>
      </c>
      <c r="N30" s="124">
        <v>1190.5538040000001</v>
      </c>
      <c r="O30" s="262">
        <v>25.8</v>
      </c>
      <c r="P30" s="124">
        <v>30.716288143200003</v>
      </c>
      <c r="Q30" s="124">
        <v>6.32</v>
      </c>
      <c r="R30" s="124">
        <v>24.396288143200003</v>
      </c>
      <c r="S30" s="262">
        <v>1</v>
      </c>
      <c r="T30" s="197">
        <v>89.45305652506667</v>
      </c>
    </row>
    <row r="31" ht="18" customHeight="1" x14ac:dyDescent="0.2">
      <c r="B31" s="264"/>
      <c r="C31" s="270"/>
      <c r="D31" s="272" t="s">
        <v>311</v>
      </c>
      <c r="E31" s="261" t="s">
        <v>297</v>
      </c>
      <c r="F31" s="262" t="s">
        <v>83</v>
      </c>
      <c r="G31" s="262">
        <v>543.596</v>
      </c>
      <c r="H31" s="262" t="s">
        <v>83</v>
      </c>
      <c r="I31" s="262" t="s">
        <v>83</v>
      </c>
      <c r="J31" s="262">
        <v>-19.402</v>
      </c>
      <c r="K31" s="124">
        <v>562.998</v>
      </c>
      <c r="L31" s="262">
        <v>20.48</v>
      </c>
      <c r="M31" s="266" t="s">
        <v>158</v>
      </c>
      <c r="N31" s="124">
        <v>11530.199040000001</v>
      </c>
      <c r="O31" s="262">
        <v>26.2</v>
      </c>
      <c r="P31" s="124">
        <v>302.09121484800005</v>
      </c>
      <c r="Q31" s="124"/>
      <c r="R31" s="124">
        <v>302.09121484800005</v>
      </c>
      <c r="S31" s="262">
        <v>1</v>
      </c>
      <c r="T31" s="197">
        <v>1107.667787776</v>
      </c>
    </row>
    <row r="32" ht="18" customHeight="1" x14ac:dyDescent="0.2">
      <c r="B32" s="264"/>
      <c r="C32" s="270"/>
      <c r="D32" s="272" t="s">
        <v>312</v>
      </c>
      <c r="E32" s="261" t="s">
        <v>297</v>
      </c>
      <c r="F32" s="262">
        <v>4539.555</v>
      </c>
      <c r="G32" s="262" t="s">
        <v>83</v>
      </c>
      <c r="H32" s="262" t="s">
        <v>83</v>
      </c>
      <c r="I32" s="195"/>
      <c r="J32" s="262">
        <v>-40</v>
      </c>
      <c r="K32" s="124">
        <v>4579.555</v>
      </c>
      <c r="L32" s="262">
        <v>10.5016180486906</v>
      </c>
      <c r="M32" s="266" t="s">
        <v>158</v>
      </c>
      <c r="N32" s="124">
        <v>48092.73744297129</v>
      </c>
      <c r="O32" s="262">
        <v>28.8490909090909</v>
      </c>
      <c r="P32" s="124">
        <v>1387.4317545593185</v>
      </c>
      <c r="Q32" s="124"/>
      <c r="R32" s="124">
        <v>1387.4317545593185</v>
      </c>
      <c r="S32" s="262">
        <v>1</v>
      </c>
      <c r="T32" s="197">
        <v>5087.249766717501</v>
      </c>
    </row>
    <row r="33" ht="18" customHeight="1" x14ac:dyDescent="0.2">
      <c r="B33" s="264"/>
      <c r="C33" s="288" t="s">
        <v>313</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314</v>
      </c>
      <c r="E34" s="261" t="s">
        <v>297</v>
      </c>
      <c r="F34" s="195"/>
      <c r="G34" s="262">
        <v>56.465</v>
      </c>
      <c r="H34" s="262" t="s">
        <v>83</v>
      </c>
      <c r="I34" s="195"/>
      <c r="J34" s="262">
        <v>-3.482</v>
      </c>
      <c r="K34" s="124">
        <v>59.947</v>
      </c>
      <c r="L34" s="262">
        <v>29.31</v>
      </c>
      <c r="M34" s="266" t="s">
        <v>158</v>
      </c>
      <c r="N34" s="124">
        <v>1757.04657</v>
      </c>
      <c r="O34" s="262">
        <v>29.2</v>
      </c>
      <c r="P34" s="124">
        <v>51.305759844</v>
      </c>
      <c r="Q34" s="124">
        <v>24.421899318</v>
      </c>
      <c r="R34" s="124">
        <v>26.883860526</v>
      </c>
      <c r="S34" s="262">
        <v>1</v>
      </c>
      <c r="T34" s="197">
        <v>98.57415526199999</v>
      </c>
    </row>
    <row r="35" ht="18" customHeight="1" x14ac:dyDescent="0.2">
      <c r="B35" s="271"/>
      <c r="C35" s="272" t="s">
        <v>315</v>
      </c>
      <c r="D35" s="272"/>
      <c r="E35" s="273"/>
      <c r="F35" s="195"/>
      <c r="G35" s="147"/>
      <c r="H35" s="147"/>
      <c r="I35" s="195"/>
      <c r="J35" s="147"/>
      <c r="K35" s="147"/>
      <c r="L35" s="147"/>
      <c r="M35" s="274"/>
      <c r="N35" s="124" t="s">
        <v>83</v>
      </c>
      <c r="O35" s="147"/>
      <c r="P35" s="124" t="s">
        <v>111</v>
      </c>
      <c r="Q35" s="124" t="s">
        <v>111</v>
      </c>
      <c r="R35" s="124" t="s">
        <v>83</v>
      </c>
      <c r="S35" s="147"/>
      <c r="T35" s="197" t="s">
        <v>83</v>
      </c>
    </row>
    <row r="36" ht="18" customHeight="1" x14ac:dyDescent="0.25">
      <c r="B36" s="276" t="s">
        <v>316</v>
      </c>
      <c r="C36" s="277"/>
      <c r="D36" s="277"/>
      <c r="E36" s="278"/>
      <c r="F36" s="279"/>
      <c r="G36" s="279"/>
      <c r="H36" s="279"/>
      <c r="I36" s="279"/>
      <c r="J36" s="279"/>
      <c r="K36" s="279"/>
      <c r="L36" s="279"/>
      <c r="M36" s="280"/>
      <c r="N36" s="128">
        <v>62570.53685697129</v>
      </c>
      <c r="O36" s="279"/>
      <c r="P36" s="128">
        <v>1771.5450173945187</v>
      </c>
      <c r="Q36" s="128">
        <v>30.741899318</v>
      </c>
      <c r="R36" s="128">
        <v>1740.8031180765186</v>
      </c>
      <c r="S36" s="279"/>
      <c r="T36" s="282">
        <v>6382.944766280569</v>
      </c>
    </row>
    <row r="37" ht="18" customHeight="1" x14ac:dyDescent="0.2">
      <c r="B37" s="291" t="s">
        <v>317</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318</v>
      </c>
      <c r="E38" s="261" t="s">
        <v>319</v>
      </c>
      <c r="F38" s="262">
        <v>4.22509176371174</v>
      </c>
      <c r="G38" s="262">
        <v>1136.78734585017</v>
      </c>
      <c r="H38" s="262" t="s">
        <v>83</v>
      </c>
      <c r="I38" s="262" t="s">
        <v>83</v>
      </c>
      <c r="J38" s="262" t="s">
        <v>83</v>
      </c>
      <c r="K38" s="124">
        <v>1141.0124376138817</v>
      </c>
      <c r="L38" s="262">
        <v>34.127</v>
      </c>
      <c r="M38" s="263" t="s">
        <v>158</v>
      </c>
      <c r="N38" s="124">
        <v>38939.33145844894</v>
      </c>
      <c r="O38" s="262">
        <v>15.289829472431547</v>
      </c>
      <c r="P38" s="124">
        <v>595.3757377701736</v>
      </c>
      <c r="Q38" s="124">
        <v>80.99160583520744</v>
      </c>
      <c r="R38" s="124">
        <v>514.3841319349661</v>
      </c>
      <c r="S38" s="262">
        <v>1</v>
      </c>
      <c r="T38" s="197">
        <v>1886.075150428209</v>
      </c>
    </row>
    <row r="39" ht="18" customHeight="1" x14ac:dyDescent="0.2">
      <c r="B39" s="296" t="s">
        <v>320</v>
      </c>
      <c r="C39" s="297"/>
      <c r="D39" s="298"/>
      <c r="E39" s="299"/>
      <c r="F39" s="300"/>
      <c r="G39" s="300"/>
      <c r="H39" s="300"/>
      <c r="I39" s="279"/>
      <c r="J39" s="300"/>
      <c r="K39" s="300"/>
      <c r="L39" s="300"/>
      <c r="M39" s="301"/>
      <c r="N39" s="128">
        <v>38939.33145844894</v>
      </c>
      <c r="O39" s="300"/>
      <c r="P39" s="128">
        <v>595.3757377701736</v>
      </c>
      <c r="Q39" s="128">
        <v>80.99160583520744</v>
      </c>
      <c r="R39" s="128">
        <v>514.3841319349661</v>
      </c>
      <c r="S39" s="300"/>
      <c r="T39" s="282">
        <v>1886.075150428209</v>
      </c>
    </row>
    <row r="40" ht="18" customHeight="1" x14ac:dyDescent="0.2">
      <c r="B40" s="302" t="s">
        <v>321</v>
      </c>
      <c r="C40" s="303"/>
      <c r="D40" s="303"/>
      <c r="E40" s="304" t="s">
        <v>322</v>
      </c>
      <c r="F40" s="262">
        <v>449</v>
      </c>
      <c r="G40" s="262" t="s">
        <v>111</v>
      </c>
      <c r="H40" s="262" t="s">
        <v>111</v>
      </c>
      <c r="I40" s="305" t="s">
        <v>111</v>
      </c>
      <c r="J40" s="262" t="s">
        <v>111</v>
      </c>
      <c r="K40" s="124">
        <v>449</v>
      </c>
      <c r="L40" s="262">
        <v>1</v>
      </c>
      <c r="M40" s="306" t="s">
        <v>158</v>
      </c>
      <c r="N40" s="124">
        <v>449</v>
      </c>
      <c r="O40" s="262">
        <v>17.485</v>
      </c>
      <c r="P40" s="124">
        <v>7.850765</v>
      </c>
      <c r="Q40" s="124" t="s">
        <v>83</v>
      </c>
      <c r="R40" s="124">
        <v>7.850765</v>
      </c>
      <c r="S40" s="262">
        <v>1</v>
      </c>
      <c r="T40" s="197">
        <v>28.786138333333334</v>
      </c>
    </row>
    <row r="41" ht="18" customHeight="1" x14ac:dyDescent="0.2">
      <c r="B41" s="307" t="s">
        <v>323</v>
      </c>
      <c r="C41" s="272"/>
      <c r="D41" s="272"/>
      <c r="E41" s="273"/>
      <c r="F41" s="195"/>
      <c r="G41" s="147"/>
      <c r="H41" s="147"/>
      <c r="I41" s="195"/>
      <c r="J41" s="147"/>
      <c r="K41" s="147"/>
      <c r="L41" s="147"/>
      <c r="M41" s="274"/>
      <c r="N41" s="124" t="s">
        <v>83</v>
      </c>
      <c r="O41" s="147"/>
      <c r="P41" s="124" t="s">
        <v>111</v>
      </c>
      <c r="Q41" s="124" t="s">
        <v>111</v>
      </c>
      <c r="R41" s="124" t="s">
        <v>83</v>
      </c>
      <c r="S41" s="147"/>
      <c r="T41" s="197" t="s">
        <v>83</v>
      </c>
    </row>
    <row r="42" ht="18" customHeight="1" x14ac:dyDescent="0.25">
      <c r="B42" s="308" t="s">
        <v>324</v>
      </c>
      <c r="C42" s="309"/>
      <c r="D42" s="309"/>
      <c r="E42" s="278"/>
      <c r="F42" s="279"/>
      <c r="G42" s="279"/>
      <c r="H42" s="279"/>
      <c r="I42" s="279"/>
      <c r="J42" s="279"/>
      <c r="K42" s="279"/>
      <c r="L42" s="281"/>
      <c r="M42" s="310"/>
      <c r="N42" s="128">
        <v>449</v>
      </c>
      <c r="O42" s="279"/>
      <c r="P42" s="128">
        <v>7.850765</v>
      </c>
      <c r="Q42" s="128" t="s">
        <v>109</v>
      </c>
      <c r="R42" s="128">
        <v>7.850765</v>
      </c>
      <c r="S42" s="279"/>
      <c r="T42" s="282">
        <v>28.786138333333334</v>
      </c>
    </row>
    <row r="43" ht="18" customHeight="1" x14ac:dyDescent="0.25">
      <c r="B43" s="311" t="s">
        <v>325</v>
      </c>
      <c r="C43" s="312"/>
      <c r="D43" s="312"/>
      <c r="E43" s="313" t="s">
        <v>111</v>
      </c>
      <c r="F43" s="314" t="s">
        <v>83</v>
      </c>
      <c r="G43" s="315" t="s">
        <v>83</v>
      </c>
      <c r="H43" s="315" t="s">
        <v>83</v>
      </c>
      <c r="I43" s="314" t="s">
        <v>83</v>
      </c>
      <c r="J43" s="315" t="s">
        <v>83</v>
      </c>
      <c r="K43" s="316" t="s">
        <v>83</v>
      </c>
      <c r="L43" s="315" t="s">
        <v>111</v>
      </c>
      <c r="M43" s="317" t="s">
        <v>158</v>
      </c>
      <c r="N43" s="316" t="s">
        <v>109</v>
      </c>
      <c r="O43" s="315" t="s">
        <v>111</v>
      </c>
      <c r="P43" s="316" t="s">
        <v>109</v>
      </c>
      <c r="Q43" s="316" t="s">
        <v>83</v>
      </c>
      <c r="R43" s="316" t="s">
        <v>109</v>
      </c>
      <c r="S43" s="315" t="s">
        <v>111</v>
      </c>
      <c r="T43" s="318" t="s">
        <v>109</v>
      </c>
    </row>
    <row r="44" ht="18" customHeight="1" x14ac:dyDescent="0.25">
      <c r="B44" s="319" t="s">
        <v>326</v>
      </c>
      <c r="C44" s="320"/>
      <c r="D44" s="320"/>
      <c r="E44" s="321"/>
      <c r="F44" s="322"/>
      <c r="G44" s="322"/>
      <c r="H44" s="322"/>
      <c r="I44" s="322"/>
      <c r="J44" s="322"/>
      <c r="K44" s="322"/>
      <c r="L44" s="323"/>
      <c r="M44" s="324"/>
      <c r="N44" s="127">
        <v>207454.71482019685</v>
      </c>
      <c r="O44" s="322"/>
      <c r="P44" s="127">
        <v>4490.119794847614</v>
      </c>
      <c r="Q44" s="127">
        <v>261.50456261072395</v>
      </c>
      <c r="R44" s="127">
        <v>4228.615232236889</v>
      </c>
      <c r="S44" s="322"/>
      <c r="T44" s="325">
        <v>15504.922518201927</v>
      </c>
    </row>
    <row r="45" ht="18" customHeight="1" x14ac:dyDescent="0.2">
      <c r="B45" s="326" t="s">
        <v>327</v>
      </c>
      <c r="C45" s="292"/>
      <c r="D45" s="327"/>
      <c r="E45" s="328"/>
      <c r="F45" s="195"/>
      <c r="G45" s="195"/>
      <c r="H45" s="195"/>
      <c r="I45" s="195"/>
      <c r="J45" s="195"/>
      <c r="K45" s="195"/>
      <c r="L45" s="195"/>
      <c r="M45" s="329"/>
      <c r="N45" s="124">
        <v>29715</v>
      </c>
      <c r="O45" s="195"/>
      <c r="P45" s="124">
        <v>901.8770999999999</v>
      </c>
      <c r="Q45" s="124" t="s">
        <v>83</v>
      </c>
      <c r="R45" s="124">
        <v>901.8770999999999</v>
      </c>
      <c r="S45" s="195"/>
      <c r="T45" s="197">
        <v>3306.8826999999997</v>
      </c>
    </row>
    <row r="46" ht="18" customHeight="1" x14ac:dyDescent="0.2">
      <c r="B46" s="330"/>
      <c r="C46" s="294"/>
      <c r="D46" s="327" t="s">
        <v>328</v>
      </c>
      <c r="E46" s="261" t="s">
        <v>322</v>
      </c>
      <c r="F46" s="262">
        <v>29431</v>
      </c>
      <c r="G46" s="262" t="s">
        <v>83</v>
      </c>
      <c r="H46" s="262" t="s">
        <v>83</v>
      </c>
      <c r="I46" s="195"/>
      <c r="J46" s="262" t="s">
        <v>83</v>
      </c>
      <c r="K46" s="124">
        <v>29431</v>
      </c>
      <c r="L46" s="262">
        <v>1</v>
      </c>
      <c r="M46" s="266" t="s">
        <v>158</v>
      </c>
      <c r="N46" s="124">
        <v>29431</v>
      </c>
      <c r="O46" s="262">
        <v>30.5</v>
      </c>
      <c r="P46" s="124">
        <v>897.6455</v>
      </c>
      <c r="Q46" s="124" t="s">
        <v>83</v>
      </c>
      <c r="R46" s="124">
        <v>897.6455</v>
      </c>
      <c r="S46" s="262">
        <v>1</v>
      </c>
      <c r="T46" s="197">
        <v>3291.366833333333</v>
      </c>
    </row>
    <row r="47" ht="18" customHeight="1" x14ac:dyDescent="0.2">
      <c r="B47" s="330"/>
      <c r="C47" s="294"/>
      <c r="D47" s="327" t="s">
        <v>329</v>
      </c>
      <c r="E47" s="261" t="s">
        <v>297</v>
      </c>
      <c r="F47" s="262" t="s">
        <v>83</v>
      </c>
      <c r="G47" s="262" t="s">
        <v>83</v>
      </c>
      <c r="H47" s="262" t="s">
        <v>83</v>
      </c>
      <c r="I47" s="262" t="s">
        <v>83</v>
      </c>
      <c r="J47" s="262" t="s">
        <v>83</v>
      </c>
      <c r="K47" s="124" t="s">
        <v>83</v>
      </c>
      <c r="L47" s="262" t="s">
        <v>111</v>
      </c>
      <c r="M47" s="266" t="s">
        <v>158</v>
      </c>
      <c r="N47" s="124" t="s">
        <v>109</v>
      </c>
      <c r="O47" s="262" t="s">
        <v>111</v>
      </c>
      <c r="P47" s="124" t="s">
        <v>109</v>
      </c>
      <c r="Q47" s="124" t="s">
        <v>83</v>
      </c>
      <c r="R47" s="124" t="s">
        <v>109</v>
      </c>
      <c r="S47" s="262" t="s">
        <v>111</v>
      </c>
      <c r="T47" s="197" t="s">
        <v>109</v>
      </c>
    </row>
    <row r="48" ht="18" customHeight="1" x14ac:dyDescent="0.2">
      <c r="B48" s="330"/>
      <c r="C48" s="294"/>
      <c r="D48" s="327" t="s">
        <v>330</v>
      </c>
      <c r="E48" s="331" t="s">
        <v>322</v>
      </c>
      <c r="F48" s="165">
        <v>284</v>
      </c>
      <c r="G48" s="165" t="s">
        <v>83</v>
      </c>
      <c r="H48" s="165" t="s">
        <v>83</v>
      </c>
      <c r="I48" s="262" t="s">
        <v>83</v>
      </c>
      <c r="J48" s="165" t="s">
        <v>83</v>
      </c>
      <c r="K48" s="119">
        <v>284</v>
      </c>
      <c r="L48" s="165">
        <v>1</v>
      </c>
      <c r="M48" s="266" t="s">
        <v>158</v>
      </c>
      <c r="N48" s="119">
        <v>284</v>
      </c>
      <c r="O48" s="165">
        <v>14.9</v>
      </c>
      <c r="P48" s="119">
        <v>4.2316</v>
      </c>
      <c r="Q48" s="119" t="s">
        <v>83</v>
      </c>
      <c r="R48" s="119">
        <v>4.2316</v>
      </c>
      <c r="S48" s="165">
        <v>1</v>
      </c>
      <c r="T48" s="184">
        <v>15.515866666666668</v>
      </c>
    </row>
    <row r="49" ht="18" customHeight="1" x14ac:dyDescent="0.2">
      <c r="B49" s="332"/>
      <c r="C49" s="333"/>
      <c r="D49" s="334" t="s">
        <v>331</v>
      </c>
      <c r="E49" s="335" t="s">
        <v>322</v>
      </c>
      <c r="F49" s="336" t="s">
        <v>83</v>
      </c>
      <c r="G49" s="336" t="s">
        <v>83</v>
      </c>
      <c r="H49" s="336" t="s">
        <v>83</v>
      </c>
      <c r="I49" s="322"/>
      <c r="J49" s="336" t="s">
        <v>83</v>
      </c>
      <c r="K49" s="127" t="s">
        <v>83</v>
      </c>
      <c r="L49" s="336" t="s">
        <v>111</v>
      </c>
      <c r="M49" s="337" t="s">
        <v>158</v>
      </c>
      <c r="N49" s="127" t="s">
        <v>109</v>
      </c>
      <c r="O49" s="336" t="s">
        <v>111</v>
      </c>
      <c r="P49" s="127" t="s">
        <v>109</v>
      </c>
      <c r="Q49" s="127" t="s">
        <v>83</v>
      </c>
      <c r="R49" s="127" t="s">
        <v>109</v>
      </c>
      <c r="S49" s="336" t="s">
        <v>111</v>
      </c>
      <c r="T49" s="325" t="s">
        <v>109</v>
      </c>
    </row>
    <row r="50" ht="14.1" customHeight="1" x14ac:dyDescent="0.2">
      <c r="B50" s="338" t="s">
        <v>332</v>
      </c>
    </row>
    <row r="51" ht="14.1" customHeight="1" x14ac:dyDescent="0.2">
      <c r="B51" s="338" t="s">
        <v>333</v>
      </c>
      <c r="C51" s="339"/>
      <c r="D51" s="339"/>
      <c r="E51" s="339"/>
      <c r="F51" s="339"/>
      <c r="G51" s="339"/>
      <c r="H51" s="339"/>
      <c r="I51" s="339"/>
      <c r="J51" s="339"/>
      <c r="K51" s="339"/>
      <c r="L51" s="339"/>
      <c r="M51" s="339"/>
      <c r="N51" s="339"/>
      <c r="O51" s="339"/>
      <c r="P51" s="339"/>
    </row>
    <row r="52" ht="14.1" customHeight="1" x14ac:dyDescent="0.2">
      <c r="B52" s="338" t="s">
        <v>334</v>
      </c>
      <c r="C52" s="340"/>
      <c r="D52" s="340"/>
      <c r="E52" s="340"/>
      <c r="F52" s="340"/>
      <c r="G52" s="340"/>
      <c r="H52" s="340"/>
      <c r="I52" s="340"/>
      <c r="J52" s="340"/>
      <c r="K52" s="340"/>
      <c r="L52" s="340"/>
      <c r="M52" s="340"/>
    </row>
    <row r="53" ht="14.1" customHeight="1" x14ac:dyDescent="0.2">
      <c r="B53" s="338" t="s">
        <v>335</v>
      </c>
      <c r="C53" s="340"/>
      <c r="D53" s="340"/>
      <c r="E53" s="340"/>
      <c r="F53" s="340"/>
      <c r="G53" s="340"/>
    </row>
    <row r="54" ht="14.1" customHeight="1" x14ac:dyDescent="0.2">
      <c r="B54" s="338" t="s">
        <v>336</v>
      </c>
      <c r="C54" s="340"/>
      <c r="D54" s="340"/>
      <c r="E54" s="340"/>
      <c r="F54" s="340"/>
      <c r="G54" s="340"/>
    </row>
    <row r="55" ht="14.1" customHeight="1" x14ac:dyDescent="0.25">
      <c r="B55" s="338" t="s">
        <v>337</v>
      </c>
      <c r="C55" s="340"/>
      <c r="D55" s="340"/>
      <c r="E55" s="340"/>
      <c r="F55" s="340"/>
      <c r="G55" s="340"/>
    </row>
    <row r="56" ht="14.1" customHeight="1" x14ac:dyDescent="0.2">
      <c r="B56" s="338" t="s">
        <v>338</v>
      </c>
      <c r="C56" s="340"/>
      <c r="D56" s="340"/>
    </row>
    <row r="57" ht="14.1" customHeight="1" x14ac:dyDescent="0.2">
      <c r="B57" s="340"/>
      <c r="C57" s="340"/>
      <c r="D57" s="340"/>
    </row>
    <row r="58" ht="14.1" customHeight="1" x14ac:dyDescent="0.2">
      <c r="B58" s="341" t="s">
        <v>339</v>
      </c>
      <c r="C58" s="340"/>
      <c r="D58" s="340"/>
    </row>
    <row r="59" ht="14.1" customHeight="1" x14ac:dyDescent="0.25">
      <c r="B59" s="341" t="s">
        <v>340</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137</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341</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342</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343</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344</v>
      </c>
      <c r="C1" s="234"/>
      <c r="D1" s="234"/>
      <c r="E1" s="234"/>
      <c r="I1" s="4" t="s">
        <v>62</v>
      </c>
    </row>
    <row r="2" ht="18.95" customHeight="1" x14ac:dyDescent="0.3">
      <c r="B2" s="351" t="s">
        <v>345</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272</v>
      </c>
      <c r="C7" s="356" t="s">
        <v>346</v>
      </c>
      <c r="D7" s="356"/>
      <c r="E7" s="356"/>
      <c r="F7" s="357" t="s">
        <v>347</v>
      </c>
      <c r="G7" s="357"/>
      <c r="H7" s="358" t="s">
        <v>348</v>
      </c>
      <c r="I7" s="358"/>
    </row>
    <row r="8" ht="49.5" customHeight="1" x14ac:dyDescent="0.2">
      <c r="B8" s="359"/>
      <c r="C8" s="360" t="s">
        <v>349</v>
      </c>
      <c r="D8" s="360" t="s">
        <v>350</v>
      </c>
      <c r="E8" s="361" t="s">
        <v>351</v>
      </c>
      <c r="F8" s="360" t="s">
        <v>352</v>
      </c>
      <c r="G8" s="361" t="s">
        <v>353</v>
      </c>
      <c r="H8" s="360" t="s">
        <v>352</v>
      </c>
      <c r="I8" s="112" t="s">
        <v>354</v>
      </c>
      <c r="L8" s="362"/>
    </row>
    <row r="9" ht="14.1" customHeight="1" x14ac:dyDescent="0.2">
      <c r="B9" s="359"/>
      <c r="C9" s="248" t="s">
        <v>355</v>
      </c>
      <c r="D9" s="248" t="s">
        <v>355</v>
      </c>
      <c r="E9" s="248" t="s">
        <v>76</v>
      </c>
      <c r="F9" s="248" t="s">
        <v>355</v>
      </c>
      <c r="G9" s="248" t="s">
        <v>76</v>
      </c>
      <c r="H9" s="363" t="s">
        <v>356</v>
      </c>
      <c r="I9" s="250" t="s">
        <v>356</v>
      </c>
    </row>
    <row r="10" ht="18" customHeight="1" x14ac:dyDescent="0.2">
      <c r="B10" s="364" t="s">
        <v>357</v>
      </c>
      <c r="C10" s="365">
        <v>105.49584650477661</v>
      </c>
      <c r="D10" s="366">
        <v>99.0345965047766</v>
      </c>
      <c r="E10" s="365">
        <v>7207.116463159817</v>
      </c>
      <c r="F10" s="365">
        <v>99.54547151878795</v>
      </c>
      <c r="G10" s="365">
        <v>7277.541587486714</v>
      </c>
      <c r="H10" s="365">
        <v>-0.513207689126196</v>
      </c>
      <c r="I10" s="367">
        <v>-0.9677048695673407</v>
      </c>
    </row>
    <row r="11" ht="18" customHeight="1" x14ac:dyDescent="0.2">
      <c r="B11" s="368" t="s">
        <v>358</v>
      </c>
      <c r="C11" s="365">
        <v>62.57053685697129</v>
      </c>
      <c r="D11" s="365">
        <v>61.48919044197129</v>
      </c>
      <c r="E11" s="365">
        <v>6382.944766280569</v>
      </c>
      <c r="F11" s="365">
        <v>62.29641676254</v>
      </c>
      <c r="G11" s="365">
        <v>6491.955272043175</v>
      </c>
      <c r="H11" s="365">
        <v>-1.2957829077805156</v>
      </c>
      <c r="I11" s="367">
        <v>-1.679162920792857</v>
      </c>
    </row>
    <row r="12" ht="18" customHeight="1" x14ac:dyDescent="0.2">
      <c r="B12" s="368" t="s">
        <v>359</v>
      </c>
      <c r="C12" s="365">
        <v>38.93933145844894</v>
      </c>
      <c r="D12" s="365">
        <v>33.642241259945415</v>
      </c>
      <c r="E12" s="365">
        <v>1886.075150428209</v>
      </c>
      <c r="F12" s="365">
        <v>33.439822611993876</v>
      </c>
      <c r="G12" s="365">
        <v>1873.3635750335363</v>
      </c>
      <c r="H12" s="365">
        <v>0.6053221343313517</v>
      </c>
      <c r="I12" s="367">
        <v>0.6785428927988635</v>
      </c>
    </row>
    <row r="13" ht="18" customHeight="1" x14ac:dyDescent="0.2">
      <c r="B13" s="368" t="s">
        <v>360</v>
      </c>
      <c r="C13" s="365">
        <v>0.449</v>
      </c>
      <c r="D13" s="365">
        <v>0.449</v>
      </c>
      <c r="E13" s="365">
        <v>28.786138333333334</v>
      </c>
      <c r="F13" s="365">
        <v>0.46541195940000013</v>
      </c>
      <c r="G13" s="365">
        <v>29.838575812044002</v>
      </c>
      <c r="H13" s="365">
        <v>-3.526329538492756</v>
      </c>
      <c r="I13" s="367">
        <v>-3.5271035901313503</v>
      </c>
    </row>
    <row r="14" ht="18" customHeight="1" x14ac:dyDescent="0.2">
      <c r="B14" s="368" t="s">
        <v>361</v>
      </c>
      <c r="C14" s="369" t="s">
        <v>109</v>
      </c>
      <c r="D14" s="365" t="s">
        <v>109</v>
      </c>
      <c r="E14" s="365" t="s">
        <v>109</v>
      </c>
      <c r="F14" s="365" t="s">
        <v>83</v>
      </c>
      <c r="G14" s="365" t="s">
        <v>83</v>
      </c>
      <c r="H14" s="365" t="s">
        <v>109</v>
      </c>
      <c r="I14" s="367" t="s">
        <v>109</v>
      </c>
    </row>
    <row r="15" ht="18" customHeight="1" x14ac:dyDescent="0.2">
      <c r="B15" s="370" t="s">
        <v>362</v>
      </c>
      <c r="C15" s="371">
        <v>207.45471482019687</v>
      </c>
      <c r="D15" s="371">
        <v>194.61502820669332</v>
      </c>
      <c r="E15" s="371">
        <v>15504.922518201927</v>
      </c>
      <c r="F15" s="371">
        <v>195.74712285272182</v>
      </c>
      <c r="G15" s="371">
        <v>15672.699010375469</v>
      </c>
      <c r="H15" s="371">
        <v>-0.5783454844852398</v>
      </c>
      <c r="I15" s="372">
        <v>-1.0705015904565767</v>
      </c>
    </row>
    <row r="16" ht="14.1" customHeight="1" x14ac:dyDescent="0.25">
      <c r="B16" s="338" t="s">
        <v>363</v>
      </c>
      <c r="C16" s="350"/>
      <c r="D16" s="350"/>
      <c r="E16" s="350"/>
      <c r="F16" s="350"/>
      <c r="G16" s="350"/>
      <c r="H16" s="350"/>
      <c r="I16" s="350"/>
    </row>
    <row r="17" ht="14.1" customHeight="1" x14ac:dyDescent="0.25">
      <c r="B17" s="338" t="s">
        <v>364</v>
      </c>
      <c r="C17" s="373"/>
      <c r="D17" s="373"/>
      <c r="E17" s="373"/>
      <c r="F17" s="373"/>
      <c r="G17" s="373"/>
      <c r="H17" s="373"/>
      <c r="I17" s="373"/>
    </row>
    <row r="18" ht="14.1" customHeight="1" x14ac:dyDescent="0.2">
      <c r="B18" s="338" t="s">
        <v>365</v>
      </c>
      <c r="C18" s="373"/>
      <c r="D18" s="373"/>
      <c r="E18" s="373"/>
      <c r="F18" s="373"/>
      <c r="G18" s="373"/>
      <c r="H18" s="373"/>
      <c r="I18" s="373"/>
    </row>
    <row r="19" ht="14.1" customHeight="1" x14ac:dyDescent="0.2">
      <c r="B19" s="338" t="s">
        <v>366</v>
      </c>
      <c r="C19" s="373"/>
      <c r="D19" s="373"/>
      <c r="E19" s="373"/>
      <c r="F19" s="373"/>
      <c r="G19" s="373"/>
      <c r="H19" s="373"/>
      <c r="I19" s="373"/>
    </row>
    <row r="20" ht="14.1" customHeight="1" x14ac:dyDescent="0.25">
      <c r="B20" s="338" t="s">
        <v>367</v>
      </c>
      <c r="C20" s="373"/>
      <c r="D20" s="373"/>
      <c r="E20" s="373"/>
      <c r="F20" s="373"/>
      <c r="G20" s="374"/>
      <c r="H20" s="374"/>
      <c r="I20" s="374"/>
    </row>
    <row r="21" ht="14.1" customHeight="1" x14ac:dyDescent="0.2">
      <c r="B21" s="338" t="s">
        <v>368</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339</v>
      </c>
      <c r="C23" s="373"/>
      <c r="D23" s="373"/>
      <c r="E23" s="373"/>
      <c r="F23" s="375"/>
      <c r="G23" s="375"/>
      <c r="H23" s="375"/>
      <c r="I23" s="375"/>
    </row>
    <row r="24" ht="14.1" customHeight="1" x14ac:dyDescent="0.25">
      <c r="B24" s="341" t="s">
        <v>369</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370</v>
      </c>
      <c r="C27" s="380"/>
      <c r="D27" s="380"/>
      <c r="E27" s="380"/>
      <c r="F27" s="380"/>
      <c r="G27" s="380"/>
      <c r="H27" s="380"/>
      <c r="I27" s="381"/>
    </row>
    <row r="28" ht="14.1" customHeight="1" x14ac:dyDescent="0.2">
      <c r="B28" s="379" t="s">
        <v>371</v>
      </c>
      <c r="C28" s="380"/>
      <c r="D28" s="380"/>
      <c r="E28" s="380"/>
      <c r="F28" s="380"/>
      <c r="G28" s="380"/>
      <c r="H28" s="380"/>
      <c r="I28" s="381"/>
    </row>
    <row r="29" ht="14.1" customHeight="1" x14ac:dyDescent="0.2">
      <c r="B29" s="382" t="s">
        <v>372</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373</v>
      </c>
      <c r="C1" s="234"/>
      <c r="D1" s="234"/>
      <c r="E1" s="234"/>
      <c r="F1" s="234"/>
      <c r="I1" s="388"/>
      <c r="J1" s="4" t="s">
        <v>62</v>
      </c>
    </row>
    <row r="2" ht="18.95" customHeight="1" x14ac:dyDescent="0.25">
      <c r="B2" s="234" t="s">
        <v>374</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375</v>
      </c>
      <c r="F7" s="394" t="s">
        <v>376</v>
      </c>
      <c r="G7" s="395" t="s">
        <v>377</v>
      </c>
      <c r="H7" s="395"/>
      <c r="I7" s="396" t="s">
        <v>378</v>
      </c>
      <c r="J7" s="396"/>
      <c r="M7" s="362"/>
    </row>
    <row r="8" ht="38.25" customHeight="1" x14ac:dyDescent="0.2">
      <c r="B8" s="397" t="s">
        <v>379</v>
      </c>
      <c r="C8" s="397"/>
      <c r="D8" s="397"/>
      <c r="E8" s="398" t="s">
        <v>380</v>
      </c>
      <c r="F8" s="399" t="s">
        <v>381</v>
      </c>
      <c r="G8" s="399" t="s">
        <v>382</v>
      </c>
      <c r="H8" s="399" t="s">
        <v>383</v>
      </c>
      <c r="I8" s="360" t="s">
        <v>384</v>
      </c>
      <c r="J8" s="400" t="s">
        <v>385</v>
      </c>
      <c r="M8" s="362"/>
    </row>
    <row r="9" ht="14.1" customHeight="1" x14ac:dyDescent="0.2">
      <c r="B9" s="401"/>
      <c r="C9" s="402"/>
      <c r="D9" s="403"/>
      <c r="E9" s="404" t="s">
        <v>151</v>
      </c>
      <c r="F9" s="405" t="s">
        <v>386</v>
      </c>
      <c r="G9" s="405" t="s">
        <v>387</v>
      </c>
      <c r="H9" s="405" t="s">
        <v>388</v>
      </c>
      <c r="I9" s="406" t="s">
        <v>388</v>
      </c>
      <c r="J9" s="406"/>
      <c r="M9" s="362"/>
    </row>
    <row r="10" ht="18" customHeight="1" x14ac:dyDescent="0.2">
      <c r="B10" s="407" t="s">
        <v>294</v>
      </c>
      <c r="C10" s="408" t="s">
        <v>295</v>
      </c>
      <c r="D10" s="409"/>
      <c r="E10" s="410"/>
      <c r="F10" s="411"/>
      <c r="G10" s="411"/>
      <c r="H10" s="411"/>
      <c r="I10" s="411"/>
      <c r="J10" s="412"/>
      <c r="M10" s="362"/>
    </row>
    <row r="11" ht="18" customHeight="1" x14ac:dyDescent="0.2">
      <c r="B11" s="264"/>
      <c r="C11" s="413" t="s">
        <v>313</v>
      </c>
      <c r="D11" s="414"/>
      <c r="E11" s="415"/>
      <c r="F11" s="255"/>
      <c r="G11" s="255"/>
      <c r="H11" s="255"/>
      <c r="I11" s="255"/>
      <c r="J11" s="416"/>
      <c r="M11" s="362"/>
    </row>
    <row r="12" ht="18" customHeight="1" x14ac:dyDescent="0.2">
      <c r="B12" s="417"/>
      <c r="C12" s="259"/>
      <c r="D12" s="418" t="s">
        <v>389</v>
      </c>
      <c r="E12" s="419" t="s">
        <v>83</v>
      </c>
      <c r="F12" s="420" t="s">
        <v>83</v>
      </c>
      <c r="G12" s="421" t="s">
        <v>83</v>
      </c>
      <c r="H12" s="422" t="s">
        <v>83</v>
      </c>
      <c r="I12" s="419" t="s">
        <v>83</v>
      </c>
      <c r="J12" s="423" t="s">
        <v>111</v>
      </c>
      <c r="M12" s="362"/>
    </row>
    <row r="13" ht="18" customHeight="1" x14ac:dyDescent="0.2">
      <c r="B13" s="417"/>
      <c r="C13" s="259"/>
      <c r="D13" s="418" t="s">
        <v>390</v>
      </c>
      <c r="E13" s="419" t="s">
        <v>83</v>
      </c>
      <c r="F13" s="420" t="s">
        <v>83</v>
      </c>
      <c r="G13" s="421" t="s">
        <v>83</v>
      </c>
      <c r="H13" s="422" t="s">
        <v>83</v>
      </c>
      <c r="I13" s="419" t="s">
        <v>83</v>
      </c>
      <c r="J13" s="423" t="s">
        <v>111</v>
      </c>
      <c r="M13" s="362"/>
    </row>
    <row r="14" ht="18" customHeight="1" x14ac:dyDescent="0.2">
      <c r="B14" s="417"/>
      <c r="C14" s="259"/>
      <c r="D14" s="418" t="s">
        <v>391</v>
      </c>
      <c r="E14" s="424" t="s">
        <v>83</v>
      </c>
      <c r="F14" s="420" t="s">
        <v>83</v>
      </c>
      <c r="G14" s="425" t="s">
        <v>83</v>
      </c>
      <c r="H14" s="422" t="s">
        <v>83</v>
      </c>
      <c r="I14" s="426" t="s">
        <v>83</v>
      </c>
      <c r="J14" s="427" t="s">
        <v>111</v>
      </c>
      <c r="M14" s="362"/>
    </row>
    <row r="15" ht="18" customHeight="1" x14ac:dyDescent="0.2">
      <c r="B15" s="417"/>
      <c r="C15" s="259"/>
      <c r="D15" s="418" t="s">
        <v>392</v>
      </c>
      <c r="E15" s="424" t="s">
        <v>83</v>
      </c>
      <c r="F15" s="420" t="s">
        <v>83</v>
      </c>
      <c r="G15" s="425" t="s">
        <v>83</v>
      </c>
      <c r="H15" s="422" t="s">
        <v>83</v>
      </c>
      <c r="I15" s="426" t="s">
        <v>83</v>
      </c>
      <c r="J15" s="427" t="s">
        <v>111</v>
      </c>
      <c r="M15" s="362"/>
    </row>
    <row r="16" ht="18" customHeight="1" x14ac:dyDescent="0.2">
      <c r="B16" s="417"/>
      <c r="C16" s="259"/>
      <c r="D16" s="418" t="s">
        <v>302</v>
      </c>
      <c r="E16" s="424">
        <v>3135.6</v>
      </c>
      <c r="F16" s="420">
        <v>22</v>
      </c>
      <c r="G16" s="425">
        <v>68.9832</v>
      </c>
      <c r="H16" s="422">
        <v>252.93839999999997</v>
      </c>
      <c r="I16" s="426" t="s">
        <v>83</v>
      </c>
      <c r="J16" s="427" t="s">
        <v>111</v>
      </c>
      <c r="M16" s="362"/>
    </row>
    <row r="17" ht="18" customHeight="1" x14ac:dyDescent="0.2">
      <c r="B17" s="417"/>
      <c r="C17" s="259"/>
      <c r="D17" s="418" t="s">
        <v>393</v>
      </c>
      <c r="E17" s="424">
        <v>1125.6</v>
      </c>
      <c r="F17" s="420">
        <v>19.98685234145789</v>
      </c>
      <c r="G17" s="425">
        <v>22.497200995545</v>
      </c>
      <c r="H17" s="422">
        <v>82.489736983665</v>
      </c>
      <c r="I17" s="426">
        <v>16.497947396733</v>
      </c>
      <c r="J17" s="427" t="s">
        <v>394</v>
      </c>
      <c r="M17" s="362"/>
    </row>
    <row r="18" ht="18" customHeight="1" x14ac:dyDescent="0.2">
      <c r="B18" s="417"/>
      <c r="C18" s="259"/>
      <c r="D18" s="418" t="s">
        <v>395</v>
      </c>
      <c r="E18" s="424">
        <v>1984</v>
      </c>
      <c r="F18" s="420">
        <v>27.202447813493702</v>
      </c>
      <c r="G18" s="425">
        <v>53.9696564619715</v>
      </c>
      <c r="H18" s="422">
        <v>197.88874036056217</v>
      </c>
      <c r="I18" s="426">
        <v>197.888740360562</v>
      </c>
      <c r="J18" s="427" t="s">
        <v>396</v>
      </c>
      <c r="M18" s="362"/>
    </row>
    <row r="19" ht="18" customHeight="1" x14ac:dyDescent="0.2">
      <c r="B19" s="271"/>
      <c r="C19" s="272" t="s">
        <v>306</v>
      </c>
      <c r="D19" s="272"/>
      <c r="E19" s="422">
        <v>216.05</v>
      </c>
      <c r="F19" s="422">
        <v>20</v>
      </c>
      <c r="G19" s="420">
        <v>4.321</v>
      </c>
      <c r="H19" s="422">
        <v>15.843666666666666</v>
      </c>
      <c r="I19" s="420">
        <v>15.843810699999999</v>
      </c>
      <c r="J19" s="428"/>
      <c r="M19" s="362"/>
    </row>
    <row r="20" ht="18" customHeight="1" x14ac:dyDescent="0.2">
      <c r="B20" s="276" t="s">
        <v>307</v>
      </c>
      <c r="C20" s="277"/>
      <c r="D20" s="298"/>
      <c r="E20" s="429">
        <v>6461.25</v>
      </c>
      <c r="F20" s="430">
        <v>23.179888946800773</v>
      </c>
      <c r="G20" s="431">
        <v>149.7710574575165</v>
      </c>
      <c r="H20" s="430">
        <v>549.1605440108938</v>
      </c>
      <c r="I20" s="431">
        <v>230.230498457295</v>
      </c>
      <c r="J20" s="432"/>
      <c r="M20" s="362"/>
    </row>
    <row r="21" ht="18" customHeight="1" x14ac:dyDescent="0.2">
      <c r="B21" s="258" t="s">
        <v>308</v>
      </c>
      <c r="C21" s="259" t="s">
        <v>295</v>
      </c>
      <c r="D21" s="409"/>
      <c r="E21" s="433"/>
      <c r="F21" s="434"/>
      <c r="G21" s="434"/>
      <c r="H21" s="434"/>
      <c r="I21" s="434"/>
      <c r="J21" s="435"/>
      <c r="M21" s="362"/>
    </row>
    <row r="22" ht="18" customHeight="1" x14ac:dyDescent="0.2">
      <c r="B22" s="258"/>
      <c r="C22" s="259"/>
      <c r="D22" s="418" t="s">
        <v>310</v>
      </c>
      <c r="E22" s="424">
        <v>244.98</v>
      </c>
      <c r="F22" s="420">
        <v>25.798024328516615</v>
      </c>
      <c r="G22" s="425">
        <v>6.32</v>
      </c>
      <c r="H22" s="422">
        <v>23.173333333333332</v>
      </c>
      <c r="I22" s="426">
        <v>23.18</v>
      </c>
      <c r="J22" s="427" t="s">
        <v>397</v>
      </c>
      <c r="M22" s="362"/>
    </row>
    <row r="23" ht="18" customHeight="1" x14ac:dyDescent="0.2">
      <c r="B23" s="258"/>
      <c r="C23" s="436" t="s">
        <v>313</v>
      </c>
      <c r="D23" s="253"/>
      <c r="E23" s="433"/>
      <c r="F23" s="434"/>
      <c r="G23" s="434"/>
      <c r="H23" s="434"/>
      <c r="I23" s="434"/>
      <c r="J23" s="435"/>
      <c r="M23" s="362"/>
    </row>
    <row r="24" ht="18" customHeight="1" x14ac:dyDescent="0.2">
      <c r="B24" s="258"/>
      <c r="C24" s="259"/>
      <c r="D24" s="418" t="s">
        <v>314</v>
      </c>
      <c r="E24" s="419">
        <v>836.3664150000001</v>
      </c>
      <c r="F24" s="420">
        <v>29.199999999999996</v>
      </c>
      <c r="G24" s="421">
        <v>24.421899318</v>
      </c>
      <c r="H24" s="422">
        <v>89.546964166</v>
      </c>
      <c r="I24" s="426">
        <v>89.54777822931061</v>
      </c>
      <c r="J24" s="427" t="s">
        <v>397</v>
      </c>
      <c r="M24" s="362"/>
    </row>
    <row r="25" ht="18" customHeight="1" x14ac:dyDescent="0.2">
      <c r="B25" s="271"/>
      <c r="C25" s="272" t="s">
        <v>315</v>
      </c>
      <c r="D25" s="418"/>
      <c r="E25" s="420" t="s">
        <v>111</v>
      </c>
      <c r="F25" s="422" t="s">
        <v>111</v>
      </c>
      <c r="G25" s="420" t="s">
        <v>111</v>
      </c>
      <c r="H25" s="422" t="s">
        <v>111</v>
      </c>
      <c r="I25" s="420" t="s">
        <v>111</v>
      </c>
      <c r="J25" s="428"/>
      <c r="M25" s="362"/>
    </row>
    <row r="26" ht="18" customHeight="1" x14ac:dyDescent="0.2">
      <c r="B26" s="276" t="s">
        <v>316</v>
      </c>
      <c r="C26" s="277"/>
      <c r="D26" s="298"/>
      <c r="E26" s="431">
        <v>1081.346415</v>
      </c>
      <c r="F26" s="430">
        <v>28.429279360952982</v>
      </c>
      <c r="G26" s="431">
        <v>30.741899318</v>
      </c>
      <c r="H26" s="430">
        <v>112.72029749933333</v>
      </c>
      <c r="I26" s="431">
        <v>112.72777822931062</v>
      </c>
      <c r="J26" s="432"/>
      <c r="M26" s="362"/>
    </row>
    <row r="27" ht="18" customHeight="1" x14ac:dyDescent="0.2">
      <c r="B27" s="326" t="s">
        <v>398</v>
      </c>
      <c r="C27" s="292"/>
      <c r="D27" s="253"/>
      <c r="E27" s="433"/>
      <c r="F27" s="434"/>
      <c r="G27" s="434"/>
      <c r="H27" s="434"/>
      <c r="I27" s="434"/>
      <c r="J27" s="435"/>
      <c r="M27" s="362"/>
    </row>
    <row r="28" ht="18" customHeight="1" x14ac:dyDescent="0.2">
      <c r="B28" s="330"/>
      <c r="C28" s="437"/>
      <c r="D28" s="438" t="s">
        <v>399</v>
      </c>
      <c r="E28" s="439">
        <v>5297.0901985035225</v>
      </c>
      <c r="F28" s="422">
        <v>15.289829472431547</v>
      </c>
      <c r="G28" s="439">
        <v>80.99160583520744</v>
      </c>
      <c r="H28" s="422">
        <v>296.9692213957606</v>
      </c>
      <c r="I28" s="440">
        <v>55.87420528024953</v>
      </c>
      <c r="J28" s="427" t="s">
        <v>400</v>
      </c>
      <c r="M28" s="362"/>
    </row>
    <row r="29" ht="18" customHeight="1" x14ac:dyDescent="0.2">
      <c r="B29" s="296" t="s">
        <v>320</v>
      </c>
      <c r="C29" s="297"/>
      <c r="D29" s="298"/>
      <c r="E29" s="431">
        <v>5297.0901985035225</v>
      </c>
      <c r="F29" s="430">
        <v>15.289829472431547</v>
      </c>
      <c r="G29" s="431">
        <v>80.99160583520744</v>
      </c>
      <c r="H29" s="430">
        <v>296.9692213957606</v>
      </c>
      <c r="I29" s="431">
        <v>55.87420528024953</v>
      </c>
      <c r="J29" s="432"/>
      <c r="M29" s="362"/>
    </row>
    <row r="30" ht="18" customHeight="1" x14ac:dyDescent="0.2">
      <c r="B30" s="346" t="s">
        <v>321</v>
      </c>
      <c r="C30" s="347"/>
      <c r="D30" s="441"/>
      <c r="E30" s="442" t="s">
        <v>83</v>
      </c>
      <c r="F30" s="420" t="s">
        <v>83</v>
      </c>
      <c r="G30" s="443" t="s">
        <v>83</v>
      </c>
      <c r="H30" s="444" t="s">
        <v>83</v>
      </c>
      <c r="I30" s="445" t="s">
        <v>83</v>
      </c>
      <c r="J30" s="446" t="s">
        <v>111</v>
      </c>
      <c r="M30" s="362"/>
    </row>
    <row r="31" ht="18" customHeight="1" x14ac:dyDescent="0.2">
      <c r="B31" s="307" t="s">
        <v>401</v>
      </c>
      <c r="C31" s="272"/>
      <c r="D31" s="418"/>
      <c r="E31" s="422" t="s">
        <v>111</v>
      </c>
      <c r="F31" s="422" t="s">
        <v>111</v>
      </c>
      <c r="G31" s="422" t="s">
        <v>111</v>
      </c>
      <c r="H31" s="422" t="s">
        <v>111</v>
      </c>
      <c r="I31" s="422" t="s">
        <v>111</v>
      </c>
      <c r="J31" s="428"/>
      <c r="M31" s="362"/>
    </row>
    <row r="32" ht="18" customHeight="1" x14ac:dyDescent="0.25">
      <c r="B32" s="276" t="s">
        <v>324</v>
      </c>
      <c r="C32" s="277"/>
      <c r="D32" s="298"/>
      <c r="E32" s="430" t="s">
        <v>109</v>
      </c>
      <c r="F32" s="430" t="s">
        <v>109</v>
      </c>
      <c r="G32" s="430" t="s">
        <v>109</v>
      </c>
      <c r="H32" s="430" t="s">
        <v>109</v>
      </c>
      <c r="I32" s="430" t="s">
        <v>109</v>
      </c>
      <c r="J32" s="432"/>
      <c r="M32" s="362"/>
    </row>
    <row r="33" ht="18" customHeight="1" x14ac:dyDescent="0.25">
      <c r="B33" s="311" t="s">
        <v>402</v>
      </c>
      <c r="C33" s="447"/>
      <c r="D33" s="448"/>
      <c r="E33" s="449" t="s">
        <v>83</v>
      </c>
      <c r="F33" s="450" t="s">
        <v>83</v>
      </c>
      <c r="G33" s="451" t="s">
        <v>83</v>
      </c>
      <c r="H33" s="452" t="s">
        <v>83</v>
      </c>
      <c r="I33" s="453" t="s">
        <v>83</v>
      </c>
      <c r="J33" s="454" t="s">
        <v>111</v>
      </c>
      <c r="M33" s="362"/>
    </row>
    <row r="34" ht="18" customHeight="1" x14ac:dyDescent="0.25">
      <c r="B34" s="455" t="s">
        <v>326</v>
      </c>
      <c r="C34" s="447"/>
      <c r="D34" s="448"/>
      <c r="E34" s="456">
        <v>12839.686613503523</v>
      </c>
      <c r="F34" s="452">
        <v>20.36689605303132</v>
      </c>
      <c r="G34" s="457">
        <v>261.50456261072395</v>
      </c>
      <c r="H34" s="452">
        <v>958.8500629059877</v>
      </c>
      <c r="I34" s="456">
        <v>398.8324819668551</v>
      </c>
      <c r="J34" s="458"/>
      <c r="M34" s="362"/>
    </row>
    <row r="35" ht="18" customHeight="1" x14ac:dyDescent="0.2">
      <c r="B35" s="326" t="s">
        <v>327</v>
      </c>
      <c r="C35" s="292"/>
      <c r="D35" s="327"/>
      <c r="E35" s="459" t="s">
        <v>83</v>
      </c>
      <c r="F35" s="459" t="s">
        <v>83</v>
      </c>
      <c r="G35" s="459" t="s">
        <v>83</v>
      </c>
      <c r="H35" s="459" t="s">
        <v>83</v>
      </c>
      <c r="I35" s="459" t="s">
        <v>83</v>
      </c>
      <c r="J35" s="460"/>
      <c r="M35" s="362"/>
    </row>
    <row r="36" ht="18" customHeight="1" x14ac:dyDescent="0.2">
      <c r="B36" s="330"/>
      <c r="C36" s="294"/>
      <c r="D36" s="327" t="s">
        <v>328</v>
      </c>
      <c r="E36" s="439" t="s">
        <v>83</v>
      </c>
      <c r="F36" s="422" t="s">
        <v>83</v>
      </c>
      <c r="G36" s="439" t="s">
        <v>83</v>
      </c>
      <c r="H36" s="422" t="s">
        <v>83</v>
      </c>
      <c r="I36" s="440" t="s">
        <v>83</v>
      </c>
      <c r="J36" s="446" t="s">
        <v>111</v>
      </c>
      <c r="M36" s="362"/>
    </row>
    <row r="37" ht="18" customHeight="1" x14ac:dyDescent="0.2">
      <c r="B37" s="330"/>
      <c r="C37" s="294"/>
      <c r="D37" s="327" t="s">
        <v>329</v>
      </c>
      <c r="E37" s="439" t="s">
        <v>83</v>
      </c>
      <c r="F37" s="422" t="s">
        <v>83</v>
      </c>
      <c r="G37" s="439" t="s">
        <v>83</v>
      </c>
      <c r="H37" s="422" t="s">
        <v>83</v>
      </c>
      <c r="I37" s="440" t="s">
        <v>83</v>
      </c>
      <c r="J37" s="427" t="s">
        <v>111</v>
      </c>
      <c r="M37" s="362"/>
    </row>
    <row r="38" ht="18" customHeight="1" x14ac:dyDescent="0.2">
      <c r="B38" s="330"/>
      <c r="C38" s="294"/>
      <c r="D38" s="327" t="s">
        <v>330</v>
      </c>
      <c r="E38" s="439" t="s">
        <v>83</v>
      </c>
      <c r="F38" s="422" t="s">
        <v>83</v>
      </c>
      <c r="G38" s="439" t="s">
        <v>83</v>
      </c>
      <c r="H38" s="422" t="s">
        <v>83</v>
      </c>
      <c r="I38" s="440" t="s">
        <v>83</v>
      </c>
      <c r="J38" s="427" t="s">
        <v>111</v>
      </c>
      <c r="M38" s="362"/>
    </row>
    <row r="39" ht="18" customHeight="1" x14ac:dyDescent="0.2">
      <c r="B39" s="332"/>
      <c r="C39" s="333"/>
      <c r="D39" s="297" t="s">
        <v>331</v>
      </c>
      <c r="E39" s="461" t="s">
        <v>83</v>
      </c>
      <c r="F39" s="430" t="s">
        <v>83</v>
      </c>
      <c r="G39" s="461" t="s">
        <v>83</v>
      </c>
      <c r="H39" s="430" t="s">
        <v>83</v>
      </c>
      <c r="I39" s="462" t="s">
        <v>83</v>
      </c>
      <c r="J39" s="463" t="s">
        <v>111</v>
      </c>
      <c r="M39" s="362"/>
    </row>
    <row r="40" ht="14.1" customHeight="1" x14ac:dyDescent="0.25">
      <c r="B40" s="338" t="s">
        <v>403</v>
      </c>
      <c r="M40" s="362"/>
    </row>
    <row r="41" ht="14.1" customHeight="1" x14ac:dyDescent="0.2">
      <c r="B41" s="338" t="s">
        <v>404</v>
      </c>
      <c r="C41" s="464"/>
      <c r="D41" s="464"/>
      <c r="E41" s="7"/>
      <c r="F41" s="7"/>
      <c r="G41" s="7"/>
      <c r="H41" s="7"/>
      <c r="I41" s="7"/>
      <c r="J41" s="7"/>
      <c r="M41" s="362"/>
    </row>
    <row r="42" ht="14.1" customHeight="1" x14ac:dyDescent="0.2">
      <c r="B42" s="338" t="s">
        <v>405</v>
      </c>
      <c r="C42" s="340"/>
      <c r="D42" s="340"/>
      <c r="E42" s="7"/>
      <c r="F42" s="7"/>
      <c r="G42" s="7"/>
      <c r="M42" s="362"/>
    </row>
    <row r="43" ht="14.1" customHeight="1" x14ac:dyDescent="0.2">
      <c r="B43" s="338" t="s">
        <v>406</v>
      </c>
      <c r="C43" s="464"/>
      <c r="D43" s="464"/>
      <c r="E43" s="7"/>
      <c r="F43" s="7"/>
      <c r="G43" s="7"/>
      <c r="H43" s="7"/>
      <c r="I43" s="7"/>
      <c r="J43" s="7"/>
      <c r="M43" s="362"/>
    </row>
    <row r="44" ht="14.1" customHeight="1" x14ac:dyDescent="0.2">
      <c r="B44" s="338" t="s">
        <v>407</v>
      </c>
      <c r="C44" s="464"/>
      <c r="D44" s="464"/>
      <c r="E44" s="7"/>
      <c r="F44" s="7"/>
      <c r="G44" s="7"/>
      <c r="H44" s="7"/>
      <c r="I44" s="7"/>
      <c r="J44" s="7"/>
      <c r="M44" s="362"/>
    </row>
    <row r="45" ht="14.1" customHeight="1" x14ac:dyDescent="0.2">
      <c r="B45" s="338" t="s">
        <v>408</v>
      </c>
      <c r="C45" s="340"/>
      <c r="D45" s="340"/>
      <c r="E45" s="7"/>
      <c r="F45" s="7"/>
      <c r="G45" s="7"/>
      <c r="H45" s="7"/>
      <c r="I45" s="7"/>
      <c r="J45" s="7"/>
      <c r="M45" s="362"/>
    </row>
    <row r="46" ht="14.1" customHeight="1" x14ac:dyDescent="0.2">
      <c r="B46" s="338" t="s">
        <v>409</v>
      </c>
      <c r="C46" s="340"/>
      <c r="D46" s="340"/>
      <c r="E46" s="7"/>
      <c r="M46" s="362"/>
    </row>
    <row r="47" ht="14.1" customHeight="1" x14ac:dyDescent="0.25">
      <c r="B47" s="338" t="s">
        <v>410</v>
      </c>
      <c r="C47" s="340"/>
      <c r="D47" s="340"/>
      <c r="E47" s="7"/>
      <c r="M47" s="362"/>
    </row>
    <row r="48" ht="14.1" customHeight="1" x14ac:dyDescent="0.2">
      <c r="B48" s="338" t="s">
        <v>411</v>
      </c>
      <c r="C48" s="340"/>
      <c r="D48" s="340"/>
      <c r="E48" s="7"/>
      <c r="M48" s="362"/>
    </row>
    <row r="49" ht="14.1" customHeight="1" x14ac:dyDescent="0.2">
      <c r="B49" s="340"/>
      <c r="C49" s="340"/>
      <c r="D49" s="340"/>
      <c r="E49" s="7"/>
      <c r="M49" s="362"/>
    </row>
    <row r="50" ht="14.1" customHeight="1" x14ac:dyDescent="0.2">
      <c r="B50" s="341" t="s">
        <v>339</v>
      </c>
      <c r="C50" s="340"/>
      <c r="D50" s="340"/>
      <c r="E50" s="7"/>
      <c r="M50" s="362"/>
    </row>
    <row r="51" ht="14.1" customHeight="1" x14ac:dyDescent="0.2">
      <c r="B51" s="341" t="s">
        <v>412</v>
      </c>
      <c r="C51" s="340"/>
      <c r="D51" s="340"/>
      <c r="E51" s="7"/>
      <c r="M51" s="362"/>
    </row>
    <row r="52" ht="14.1" customHeight="1" x14ac:dyDescent="0.2">
      <c r="B52" s="340"/>
      <c r="C52" s="340"/>
      <c r="D52" s="340"/>
      <c r="E52" s="7"/>
      <c r="M52" s="362"/>
    </row>
    <row r="53" ht="14.1" customHeight="1" x14ac:dyDescent="0.2">
      <c r="B53" s="236" t="s">
        <v>413</v>
      </c>
      <c r="C53" s="465"/>
      <c r="D53" s="465"/>
      <c r="E53" s="466"/>
      <c r="F53" s="466"/>
      <c r="G53" s="466"/>
      <c r="H53" s="466"/>
      <c r="I53" s="466"/>
      <c r="J53" s="467"/>
      <c r="M53" s="362"/>
    </row>
    <row r="54" ht="14.1" customHeight="1" x14ac:dyDescent="0.2">
      <c r="B54" s="343" t="s">
        <v>414</v>
      </c>
      <c r="C54" s="468"/>
      <c r="D54" s="468"/>
      <c r="E54" s="469"/>
      <c r="F54" s="469"/>
      <c r="G54" s="469"/>
      <c r="H54" s="469"/>
      <c r="I54" s="469"/>
      <c r="J54" s="470"/>
      <c r="M54" s="362"/>
    </row>
    <row r="55" ht="14.1" customHeight="1" x14ac:dyDescent="0.2">
      <c r="B55" s="471" t="s">
        <v>415</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417</v>
      </c>
      <c r="C7" s="476" t="s">
        <v>418</v>
      </c>
      <c r="D7" s="105" t="s">
        <v>145</v>
      </c>
      <c r="E7" s="105"/>
      <c r="F7" s="477" t="s">
        <v>419</v>
      </c>
      <c r="G7" s="477"/>
      <c r="H7" s="478" t="s">
        <v>420</v>
      </c>
      <c r="I7" s="478"/>
    </row>
    <row r="8" ht="24" customHeight="1" x14ac:dyDescent="0.2">
      <c r="B8" s="479" t="s">
        <v>421</v>
      </c>
      <c r="C8" s="480" t="s">
        <v>422</v>
      </c>
      <c r="D8" s="480" t="s">
        <v>423</v>
      </c>
      <c r="E8" s="111" t="s">
        <v>68</v>
      </c>
      <c r="F8" s="481" t="s">
        <v>424</v>
      </c>
      <c r="G8" s="481" t="s">
        <v>68</v>
      </c>
      <c r="H8" s="111" t="s">
        <v>424</v>
      </c>
      <c r="I8" s="182" t="s">
        <v>68</v>
      </c>
    </row>
    <row r="9" ht="14.1" customHeight="1" x14ac:dyDescent="0.2">
      <c r="B9" s="482"/>
      <c r="C9" s="483" t="s">
        <v>425</v>
      </c>
      <c r="D9" s="116" t="s">
        <v>426</v>
      </c>
      <c r="E9" s="116"/>
      <c r="F9" s="484" t="s">
        <v>76</v>
      </c>
      <c r="G9" s="484"/>
      <c r="H9" s="117" t="s">
        <v>76</v>
      </c>
      <c r="I9" s="117"/>
    </row>
    <row r="10" ht="18" customHeight="1" x14ac:dyDescent="0.2">
      <c r="B10" s="485" t="s">
        <v>427</v>
      </c>
      <c r="C10" s="125">
        <v>4.539555007</v>
      </c>
      <c r="D10" s="486"/>
      <c r="E10" s="486"/>
      <c r="F10" s="125">
        <v>12.32556056994839</v>
      </c>
      <c r="G10" s="487">
        <v>83.08166372699999</v>
      </c>
      <c r="H10" s="488" t="s">
        <v>83</v>
      </c>
      <c r="I10" s="489" t="s">
        <v>109</v>
      </c>
    </row>
    <row r="11" ht="18" customHeight="1" x14ac:dyDescent="0.2">
      <c r="B11" s="490" t="s">
        <v>428</v>
      </c>
      <c r="C11" s="27">
        <v>4.539555007</v>
      </c>
      <c r="D11" s="125">
        <v>2.715147310902139</v>
      </c>
      <c r="E11" s="125">
        <v>18.301719793875822</v>
      </c>
      <c r="F11" s="125">
        <v>12.32556056994839</v>
      </c>
      <c r="G11" s="487">
        <v>83.08166372699999</v>
      </c>
      <c r="H11" s="488" t="s">
        <v>83</v>
      </c>
      <c r="I11" s="489" t="s">
        <v>109</v>
      </c>
    </row>
    <row r="12" ht="18" customHeight="1" x14ac:dyDescent="0.2">
      <c r="B12" s="137" t="s">
        <v>429</v>
      </c>
      <c r="C12" s="49"/>
      <c r="D12" s="125">
        <v>1.834526621476844</v>
      </c>
      <c r="E12" s="125">
        <v>18.301719793875822</v>
      </c>
      <c r="F12" s="491">
        <v>8.32793451</v>
      </c>
      <c r="G12" s="491">
        <v>83.08166372699999</v>
      </c>
      <c r="H12" s="492" t="s">
        <v>83</v>
      </c>
      <c r="I12" s="493" t="s">
        <v>83</v>
      </c>
    </row>
    <row r="13" ht="18" customHeight="1" x14ac:dyDescent="0.2">
      <c r="B13" s="137" t="s">
        <v>430</v>
      </c>
      <c r="C13" s="49"/>
      <c r="D13" s="125">
        <v>0.8454733743905926</v>
      </c>
      <c r="E13" s="125" t="s">
        <v>111</v>
      </c>
      <c r="F13" s="491">
        <v>3.83807289</v>
      </c>
      <c r="G13" s="491" t="s">
        <v>111</v>
      </c>
      <c r="H13" s="492" t="s">
        <v>83</v>
      </c>
      <c r="I13" s="493" t="s">
        <v>111</v>
      </c>
    </row>
    <row r="14" ht="18" customHeight="1" x14ac:dyDescent="0.2">
      <c r="B14" s="137" t="s">
        <v>431</v>
      </c>
      <c r="C14" s="168">
        <v>7</v>
      </c>
      <c r="D14" s="125">
        <v>0.02279330999262714</v>
      </c>
      <c r="E14" s="125" t="s">
        <v>111</v>
      </c>
      <c r="F14" s="491">
        <v>0.15955316994839</v>
      </c>
      <c r="G14" s="491" t="s">
        <v>111</v>
      </c>
      <c r="H14" s="492" t="s">
        <v>83</v>
      </c>
      <c r="I14" s="493" t="s">
        <v>111</v>
      </c>
    </row>
    <row r="15" ht="18" customHeight="1" x14ac:dyDescent="0.2">
      <c r="B15" s="137" t="s">
        <v>432</v>
      </c>
      <c r="C15" s="168" t="s">
        <v>83</v>
      </c>
      <c r="D15" s="125" t="s">
        <v>83</v>
      </c>
      <c r="E15" s="125" t="s">
        <v>83</v>
      </c>
      <c r="F15" s="491" t="s">
        <v>83</v>
      </c>
      <c r="G15" s="491" t="s">
        <v>83</v>
      </c>
      <c r="H15" s="494"/>
      <c r="I15" s="495"/>
    </row>
    <row r="16" ht="18" customHeight="1" x14ac:dyDescent="0.2">
      <c r="B16" s="137" t="s">
        <v>433</v>
      </c>
      <c r="C16" s="49"/>
      <c r="D16" s="49"/>
      <c r="E16" s="49"/>
      <c r="F16" s="125" t="s">
        <v>83</v>
      </c>
      <c r="G16" s="487" t="s">
        <v>83</v>
      </c>
      <c r="H16" s="488" t="s">
        <v>83</v>
      </c>
      <c r="I16" s="489" t="s">
        <v>83</v>
      </c>
    </row>
    <row r="17" ht="18" customHeight="1" x14ac:dyDescent="0.2">
      <c r="B17" s="490" t="s">
        <v>434</v>
      </c>
      <c r="C17" s="27" t="s">
        <v>83</v>
      </c>
      <c r="D17" s="125" t="s">
        <v>83</v>
      </c>
      <c r="E17" s="125" t="s">
        <v>83</v>
      </c>
      <c r="F17" s="125" t="s">
        <v>83</v>
      </c>
      <c r="G17" s="487" t="s">
        <v>83</v>
      </c>
      <c r="H17" s="488" t="s">
        <v>83</v>
      </c>
      <c r="I17" s="489" t="s">
        <v>83</v>
      </c>
    </row>
    <row r="18" ht="18" customHeight="1" x14ac:dyDescent="0.2">
      <c r="B18" s="137" t="s">
        <v>435</v>
      </c>
      <c r="C18" s="49"/>
      <c r="D18" s="125" t="s">
        <v>83</v>
      </c>
      <c r="E18" s="125" t="s">
        <v>83</v>
      </c>
      <c r="F18" s="491" t="s">
        <v>83</v>
      </c>
      <c r="G18" s="491" t="s">
        <v>83</v>
      </c>
      <c r="H18" s="492" t="s">
        <v>83</v>
      </c>
      <c r="I18" s="493" t="s">
        <v>83</v>
      </c>
    </row>
    <row r="19" ht="18" customHeight="1" x14ac:dyDescent="0.2">
      <c r="B19" s="496" t="s">
        <v>436</v>
      </c>
      <c r="C19" s="497"/>
      <c r="D19" s="498" t="s">
        <v>83</v>
      </c>
      <c r="E19" s="498" t="s">
        <v>83</v>
      </c>
      <c r="F19" s="499" t="s">
        <v>83</v>
      </c>
      <c r="G19" s="499" t="s">
        <v>83</v>
      </c>
      <c r="H19" s="500" t="s">
        <v>83</v>
      </c>
      <c r="I19" s="501" t="s">
        <v>83</v>
      </c>
    </row>
    <row r="20" ht="18" customHeight="1" x14ac:dyDescent="0.2">
      <c r="B20" s="137" t="s">
        <v>437</v>
      </c>
      <c r="C20" s="497"/>
      <c r="D20" s="49"/>
      <c r="E20" s="49"/>
      <c r="F20" s="125" t="s">
        <v>83</v>
      </c>
      <c r="G20" s="487" t="s">
        <v>83</v>
      </c>
      <c r="H20" s="488" t="s">
        <v>83</v>
      </c>
      <c r="I20" s="489" t="s">
        <v>83</v>
      </c>
    </row>
    <row r="21" ht="18" customHeight="1" x14ac:dyDescent="0.2">
      <c r="B21" s="118" t="s">
        <v>438</v>
      </c>
      <c r="C21" s="49"/>
      <c r="D21" s="49"/>
      <c r="E21" s="49"/>
      <c r="F21" s="125" t="s">
        <v>83</v>
      </c>
      <c r="G21" s="487" t="s">
        <v>83</v>
      </c>
      <c r="H21" s="488" t="s">
        <v>83</v>
      </c>
      <c r="I21" s="489" t="s">
        <v>83</v>
      </c>
    </row>
    <row r="22" ht="18" customHeight="1" x14ac:dyDescent="0.2">
      <c r="B22" s="118" t="s">
        <v>439</v>
      </c>
      <c r="C22" s="49"/>
      <c r="D22" s="49"/>
      <c r="E22" s="49"/>
      <c r="F22" s="125" t="s">
        <v>111</v>
      </c>
      <c r="G22" s="487">
        <v>82.32294591</v>
      </c>
      <c r="H22" s="488" t="s">
        <v>111</v>
      </c>
      <c r="I22" s="489" t="s">
        <v>83</v>
      </c>
    </row>
    <row r="23" ht="18" customHeight="1" x14ac:dyDescent="0.25">
      <c r="B23" s="502" t="s">
        <v>440</v>
      </c>
      <c r="C23" s="503">
        <v>0.187221</v>
      </c>
      <c r="D23" s="498" t="s">
        <v>111</v>
      </c>
      <c r="E23" s="498">
        <v>439.71000000000004</v>
      </c>
      <c r="F23" s="503" t="s">
        <v>111</v>
      </c>
      <c r="G23" s="504">
        <v>82.32294591</v>
      </c>
      <c r="H23" s="505" t="s">
        <v>111</v>
      </c>
      <c r="I23" s="506" t="s">
        <v>83</v>
      </c>
    </row>
    <row r="24" ht="14.1" customHeight="1" x14ac:dyDescent="0.25">
      <c r="B24" s="507" t="s">
        <v>441</v>
      </c>
      <c r="C24" s="98"/>
      <c r="D24" s="98"/>
      <c r="E24" s="98"/>
      <c r="F24" s="98"/>
      <c r="G24" s="98"/>
      <c r="H24" s="98"/>
      <c r="I24" s="98"/>
    </row>
    <row r="25" ht="14.1" customHeight="1" x14ac:dyDescent="0.25">
      <c r="B25" s="220" t="s">
        <v>442</v>
      </c>
      <c r="C25" s="179"/>
      <c r="D25" s="179"/>
      <c r="E25" s="179"/>
    </row>
    <row r="26" ht="14.1" customHeight="1" x14ac:dyDescent="0.25">
      <c r="B26" s="220" t="s">
        <v>443</v>
      </c>
      <c r="C26" s="221"/>
      <c r="D26" s="221"/>
      <c r="E26" s="221"/>
    </row>
    <row r="27" ht="14.1" customHeight="1" x14ac:dyDescent="0.2">
      <c r="B27" s="220" t="s">
        <v>444</v>
      </c>
      <c r="C27" s="221"/>
      <c r="D27" s="221"/>
    </row>
    <row r="28" ht="14.1" customHeight="1" x14ac:dyDescent="0.25">
      <c r="B28" s="220" t="s">
        <v>445</v>
      </c>
      <c r="C28" s="179"/>
      <c r="D28" s="179"/>
      <c r="E28" s="179"/>
      <c r="F28" s="179"/>
      <c r="H28" s="179"/>
    </row>
    <row r="29" ht="14.1" customHeight="1" x14ac:dyDescent="0.2">
      <c r="B29" s="220" t="s">
        <v>446</v>
      </c>
      <c r="C29" s="221"/>
      <c r="D29" s="221"/>
    </row>
    <row r="30" ht="14.1" customHeight="1" x14ac:dyDescent="0.25">
      <c r="B30" s="220" t="s">
        <v>447</v>
      </c>
      <c r="C30" s="221"/>
      <c r="D30" s="221"/>
      <c r="E30" s="221"/>
    </row>
    <row r="31" ht="14.1" customHeight="1" x14ac:dyDescent="0.2">
      <c r="B31" s="220" t="s">
        <v>448</v>
      </c>
    </row>
    <row r="32" ht="14.1" customHeight="1" x14ac:dyDescent="0.2">
      <c r="B32" s="508"/>
    </row>
    <row r="33" ht="14.1" customHeight="1" x14ac:dyDescent="0.2">
      <c r="B33" s="150" t="s">
        <v>136</v>
      </c>
    </row>
    <row r="34" ht="14.1" customHeight="1" x14ac:dyDescent="0.2">
      <c r="B34" s="150" t="s">
        <v>449</v>
      </c>
    </row>
    <row r="35" ht="14.1" customHeight="1" x14ac:dyDescent="0.2">
      <c r="B35" s="508"/>
    </row>
    <row r="36" ht="14.1" customHeight="1" x14ac:dyDescent="0.2">
      <c r="B36" s="222" t="s">
        <v>450</v>
      </c>
      <c r="C36" s="223"/>
      <c r="D36" s="223"/>
      <c r="E36" s="223"/>
      <c r="F36" s="223"/>
      <c r="G36" s="223"/>
      <c r="H36" s="223"/>
      <c r="I36" s="224"/>
    </row>
    <row r="37" ht="14.1" customHeight="1" x14ac:dyDescent="0.2">
      <c r="B37" s="293" t="s">
        <v>451</v>
      </c>
      <c r="C37" s="226"/>
      <c r="D37" s="226"/>
      <c r="E37" s="226"/>
      <c r="F37" s="226"/>
      <c r="G37" s="226"/>
      <c r="H37" s="226"/>
      <c r="I37" s="227"/>
    </row>
    <row r="38" ht="14.1" customHeight="1" x14ac:dyDescent="0.2">
      <c r="B38" s="293" t="s">
        <v>452</v>
      </c>
      <c r="C38" s="226"/>
      <c r="D38" s="226"/>
      <c r="E38" s="226"/>
      <c r="F38" s="226"/>
      <c r="G38" s="226"/>
      <c r="H38" s="226"/>
      <c r="I38" s="227"/>
    </row>
    <row r="39" ht="14.1" customHeight="1" x14ac:dyDescent="0.2">
      <c r="B39" s="293" t="s">
        <v>453</v>
      </c>
      <c r="C39" s="226"/>
      <c r="D39" s="226"/>
      <c r="E39" s="226"/>
      <c r="F39" s="226"/>
      <c r="G39" s="226"/>
      <c r="H39" s="226"/>
      <c r="I39" s="227"/>
    </row>
    <row r="40" ht="14.1" customHeight="1" x14ac:dyDescent="0.2">
      <c r="B40" s="293" t="s">
        <v>454</v>
      </c>
      <c r="C40" s="226"/>
      <c r="D40" s="226"/>
      <c r="E40" s="226"/>
      <c r="F40" s="226"/>
      <c r="G40" s="226"/>
      <c r="H40" s="226"/>
      <c r="I40" s="227"/>
    </row>
    <row r="41" ht="14.1" customHeight="1" x14ac:dyDescent="0.2">
      <c r="B41" s="307" t="s">
        <v>455</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456</v>
      </c>
      <c r="C1" s="99"/>
      <c r="K1" s="100"/>
      <c r="L1" s="100" t="s">
        <v>62</v>
      </c>
    </row>
    <row r="2" ht="18.95" customHeight="1" x14ac:dyDescent="0.25">
      <c r="B2" s="99" t="s">
        <v>457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417</v>
      </c>
      <c r="C7" s="513" t="s">
        <v>458</v>
      </c>
      <c r="D7" s="513"/>
      <c r="E7" s="513"/>
      <c r="F7" s="105" t="s">
        <v>459</v>
      </c>
      <c r="G7" s="105"/>
      <c r="H7" s="105"/>
      <c r="I7" s="105" t="s">
        <v>146</v>
      </c>
      <c r="J7" s="105"/>
      <c r="K7" s="105"/>
      <c r="L7" s="514" t="s">
        <v>460</v>
      </c>
    </row>
    <row r="8" ht="14.1" customHeight="1" x14ac:dyDescent="0.2">
      <c r="B8" s="515" t="s">
        <v>421</v>
      </c>
      <c r="C8" s="109" t="s">
        <v>461</v>
      </c>
      <c r="D8" s="109" t="s">
        <v>462</v>
      </c>
      <c r="E8" s="111" t="s">
        <v>463</v>
      </c>
      <c r="F8" s="109" t="s">
        <v>464</v>
      </c>
      <c r="G8" s="109" t="s">
        <v>69</v>
      </c>
      <c r="H8" s="111" t="s">
        <v>70</v>
      </c>
      <c r="I8" s="481" t="s">
        <v>465</v>
      </c>
      <c r="J8" s="111" t="s">
        <v>466</v>
      </c>
      <c r="K8" s="110" t="s">
        <v>70</v>
      </c>
      <c r="L8" s="516" t="s">
        <v>68</v>
      </c>
    </row>
    <row r="9" ht="14.1" customHeight="1" x14ac:dyDescent="0.2">
      <c r="B9" s="517"/>
      <c r="C9" s="518"/>
      <c r="D9" s="518"/>
      <c r="E9" s="518"/>
      <c r="F9" s="519" t="s">
        <v>467</v>
      </c>
      <c r="G9" s="519"/>
      <c r="H9" s="519"/>
      <c r="I9" s="116" t="s">
        <v>76</v>
      </c>
      <c r="J9" s="116"/>
      <c r="K9" s="116"/>
      <c r="L9" s="520" t="s">
        <v>76</v>
      </c>
    </row>
    <row r="10" ht="18" customHeight="1" x14ac:dyDescent="0.2">
      <c r="B10" s="521" t="s">
        <v>468</v>
      </c>
      <c r="C10" s="522"/>
      <c r="D10" s="523"/>
      <c r="E10" s="195"/>
      <c r="F10" s="524"/>
      <c r="G10" s="524"/>
      <c r="H10" s="524"/>
      <c r="I10" s="525">
        <v>0.06528009438563</v>
      </c>
      <c r="J10" s="525">
        <v>2.0684706e-7</v>
      </c>
      <c r="K10" s="120" t="s">
        <v>83</v>
      </c>
      <c r="L10" s="526" t="s">
        <v>83</v>
      </c>
    </row>
    <row r="11" ht="18" customHeight="1" x14ac:dyDescent="0.2">
      <c r="B11" s="490" t="s">
        <v>469</v>
      </c>
      <c r="C11" s="527" t="s">
        <v>470</v>
      </c>
      <c r="D11" s="528" t="s">
        <v>111</v>
      </c>
      <c r="E11" s="165" t="s">
        <v>83</v>
      </c>
      <c r="F11" s="119" t="s">
        <v>83</v>
      </c>
      <c r="G11" s="119" t="s">
        <v>83</v>
      </c>
      <c r="H11" s="529" t="s">
        <v>83</v>
      </c>
      <c r="I11" s="530" t="s">
        <v>83</v>
      </c>
      <c r="J11" s="165" t="s">
        <v>83</v>
      </c>
      <c r="K11" s="168" t="s">
        <v>83</v>
      </c>
      <c r="L11" s="531" t="s">
        <v>83</v>
      </c>
    </row>
    <row r="12" ht="18" customHeight="1" x14ac:dyDescent="0.2">
      <c r="B12" s="490" t="s">
        <v>471</v>
      </c>
      <c r="C12" s="527" t="s">
        <v>472</v>
      </c>
      <c r="D12" s="528" t="s">
        <v>473</v>
      </c>
      <c r="E12" s="165">
        <v>0.35058823529412</v>
      </c>
      <c r="F12" s="119">
        <v>0.042999988255033275</v>
      </c>
      <c r="G12" s="119">
        <v>0.5900000033557008</v>
      </c>
      <c r="H12" s="532"/>
      <c r="I12" s="533">
        <v>1.507529e-8</v>
      </c>
      <c r="J12" s="165">
        <v>2.0684706e-7</v>
      </c>
      <c r="K12" s="49"/>
      <c r="L12" s="166" t="s">
        <v>83</v>
      </c>
    </row>
    <row r="13" ht="18" customHeight="1" x14ac:dyDescent="0.2">
      <c r="B13" s="490" t="s">
        <v>474</v>
      </c>
      <c r="C13" s="527" t="s">
        <v>475</v>
      </c>
      <c r="D13" s="528" t="s">
        <v>473</v>
      </c>
      <c r="E13" s="165">
        <v>151.81413793103448</v>
      </c>
      <c r="F13" s="119">
        <v>429.99999999996817</v>
      </c>
      <c r="G13" s="119" t="s">
        <v>111</v>
      </c>
      <c r="H13" s="532"/>
      <c r="I13" s="533">
        <v>0.06528007931034</v>
      </c>
      <c r="J13" s="165" t="s">
        <v>111</v>
      </c>
      <c r="K13" s="49"/>
      <c r="L13" s="166" t="s">
        <v>83</v>
      </c>
    </row>
    <row r="14" ht="18" customHeight="1" x14ac:dyDescent="0.2">
      <c r="B14" s="490" t="s">
        <v>476</v>
      </c>
      <c r="C14" s="527" t="s">
        <v>477</v>
      </c>
      <c r="D14" s="528" t="s">
        <v>473</v>
      </c>
      <c r="E14" s="165" t="s">
        <v>83</v>
      </c>
      <c r="F14" s="119" t="s">
        <v>83</v>
      </c>
      <c r="G14" s="119" t="s">
        <v>83</v>
      </c>
      <c r="H14" s="534" t="s">
        <v>83</v>
      </c>
      <c r="I14" s="533" t="s">
        <v>83</v>
      </c>
      <c r="J14" s="165" t="s">
        <v>83</v>
      </c>
      <c r="K14" s="168" t="s">
        <v>83</v>
      </c>
      <c r="L14" s="166" t="s">
        <v>83</v>
      </c>
    </row>
    <row r="15" ht="18" customHeight="1" x14ac:dyDescent="0.2">
      <c r="B15" s="490" t="s">
        <v>478</v>
      </c>
      <c r="C15" s="527" t="s">
        <v>470</v>
      </c>
      <c r="D15" s="528" t="s">
        <v>111</v>
      </c>
      <c r="E15" s="165" t="s">
        <v>83</v>
      </c>
      <c r="F15" s="119" t="s">
        <v>83</v>
      </c>
      <c r="G15" s="119" t="s">
        <v>83</v>
      </c>
      <c r="H15" s="532"/>
      <c r="I15" s="533" t="s">
        <v>83</v>
      </c>
      <c r="J15" s="165" t="s">
        <v>83</v>
      </c>
      <c r="K15" s="49"/>
      <c r="L15" s="166" t="s">
        <v>83</v>
      </c>
    </row>
    <row r="16" ht="18" customHeight="1" x14ac:dyDescent="0.2">
      <c r="B16" s="535" t="s">
        <v>479</v>
      </c>
      <c r="C16" s="536"/>
      <c r="D16" s="537"/>
      <c r="E16" s="49"/>
      <c r="F16" s="49"/>
      <c r="G16" s="49"/>
      <c r="H16" s="538"/>
      <c r="I16" s="119" t="s">
        <v>83</v>
      </c>
      <c r="J16" s="119" t="s">
        <v>83</v>
      </c>
      <c r="K16" s="497"/>
      <c r="L16" s="539" t="s">
        <v>83</v>
      </c>
    </row>
    <row r="17" ht="18" customHeight="1" x14ac:dyDescent="0.2">
      <c r="B17" s="540" t="s">
        <v>116</v>
      </c>
      <c r="C17" s="541"/>
      <c r="D17" s="542"/>
      <c r="E17" s="132"/>
      <c r="F17" s="543"/>
      <c r="G17" s="543"/>
      <c r="H17" s="543"/>
      <c r="I17" s="544">
        <v>0.05939852526341</v>
      </c>
      <c r="J17" s="544">
        <v>1.76688194507051</v>
      </c>
      <c r="K17" s="132"/>
      <c r="L17" s="133" t="s">
        <v>83</v>
      </c>
    </row>
    <row r="18" ht="18" customHeight="1" x14ac:dyDescent="0.2">
      <c r="B18" s="545" t="s">
        <v>480</v>
      </c>
      <c r="C18" s="527" t="s">
        <v>470</v>
      </c>
      <c r="D18" s="528" t="s">
        <v>111</v>
      </c>
      <c r="E18" s="165" t="s">
        <v>83</v>
      </c>
      <c r="F18" s="119" t="s">
        <v>83</v>
      </c>
      <c r="G18" s="119" t="s">
        <v>83</v>
      </c>
      <c r="H18" s="524"/>
      <c r="I18" s="530" t="s">
        <v>83</v>
      </c>
      <c r="J18" s="262" t="s">
        <v>83</v>
      </c>
      <c r="K18" s="195"/>
      <c r="L18" s="531" t="s">
        <v>83</v>
      </c>
    </row>
    <row r="19" ht="18" customHeight="1" x14ac:dyDescent="0.2">
      <c r="B19" s="490" t="s">
        <v>481</v>
      </c>
      <c r="C19" s="527" t="s">
        <v>482</v>
      </c>
      <c r="D19" s="528" t="s">
        <v>473</v>
      </c>
      <c r="E19" s="165">
        <v>4225</v>
      </c>
      <c r="F19" s="119">
        <v>0.047999999999999994</v>
      </c>
      <c r="G19" s="119">
        <v>1.34</v>
      </c>
      <c r="H19" s="532"/>
      <c r="I19" s="533">
        <v>0.0002028</v>
      </c>
      <c r="J19" s="165">
        <v>0.0056615</v>
      </c>
      <c r="K19" s="49"/>
      <c r="L19" s="166" t="s">
        <v>83</v>
      </c>
    </row>
    <row r="20" ht="18" customHeight="1" x14ac:dyDescent="0.2">
      <c r="B20" s="490" t="s">
        <v>483</v>
      </c>
      <c r="C20" s="527" t="s">
        <v>470</v>
      </c>
      <c r="D20" s="528" t="s">
        <v>111</v>
      </c>
      <c r="E20" s="165" t="s">
        <v>83</v>
      </c>
      <c r="F20" s="119" t="s">
        <v>83</v>
      </c>
      <c r="G20" s="119" t="s">
        <v>83</v>
      </c>
      <c r="H20" s="140"/>
      <c r="I20" s="165" t="s">
        <v>83</v>
      </c>
      <c r="J20" s="165" t="s">
        <v>83</v>
      </c>
      <c r="K20" s="140"/>
      <c r="L20" s="166" t="s">
        <v>83</v>
      </c>
    </row>
    <row r="21" ht="18" customHeight="1" x14ac:dyDescent="0.2">
      <c r="B21" s="490" t="s">
        <v>484</v>
      </c>
      <c r="C21" s="527" t="s">
        <v>485</v>
      </c>
      <c r="D21" s="528" t="s">
        <v>473</v>
      </c>
      <c r="E21" s="165">
        <v>1141012.43761388</v>
      </c>
      <c r="F21" s="119">
        <v>0.000879999999999812</v>
      </c>
      <c r="G21" s="119">
        <v>0.4435593750000008</v>
      </c>
      <c r="H21" s="532"/>
      <c r="I21" s="533">
        <v>0.0010040909451</v>
      </c>
      <c r="J21" s="165">
        <v>0.50610676369524</v>
      </c>
      <c r="K21" s="49"/>
      <c r="L21" s="166" t="s">
        <v>83</v>
      </c>
    </row>
    <row r="22" ht="18" customHeight="1" x14ac:dyDescent="0.2">
      <c r="B22" s="490" t="s">
        <v>486</v>
      </c>
      <c r="C22" s="527" t="s">
        <v>485</v>
      </c>
      <c r="D22" s="528" t="s">
        <v>473</v>
      </c>
      <c r="E22" s="165">
        <v>1141012.43761388</v>
      </c>
      <c r="F22" s="119">
        <v>0.051000000000001856</v>
      </c>
      <c r="G22" s="119">
        <v>1.1000000000000016</v>
      </c>
      <c r="H22" s="532"/>
      <c r="I22" s="533">
        <v>0.05819163431831</v>
      </c>
      <c r="J22" s="165">
        <v>1.25511368137527</v>
      </c>
      <c r="K22" s="49"/>
      <c r="L22" s="166" t="s">
        <v>83</v>
      </c>
    </row>
    <row r="23" ht="18" customHeight="1" x14ac:dyDescent="0.2">
      <c r="B23" s="535" t="s">
        <v>487</v>
      </c>
      <c r="C23" s="536"/>
      <c r="D23" s="537"/>
      <c r="E23" s="49"/>
      <c r="F23" s="49"/>
      <c r="G23" s="49"/>
      <c r="H23" s="538"/>
      <c r="I23" s="119" t="s">
        <v>83</v>
      </c>
      <c r="J23" s="119" t="s">
        <v>83</v>
      </c>
      <c r="K23" s="497"/>
      <c r="L23" s="539" t="s">
        <v>83</v>
      </c>
    </row>
    <row r="24" ht="18" customHeight="1" x14ac:dyDescent="0.2">
      <c r="B24" s="540" t="s">
        <v>488</v>
      </c>
      <c r="C24" s="541"/>
      <c r="D24" s="542"/>
      <c r="E24" s="546"/>
      <c r="F24" s="546"/>
      <c r="G24" s="546"/>
      <c r="H24" s="546"/>
      <c r="I24" s="544">
        <v>0.025650109144830003</v>
      </c>
      <c r="J24" s="131">
        <v>0.33771781542428003</v>
      </c>
      <c r="K24" s="131">
        <v>3.5517206e-7</v>
      </c>
      <c r="L24" s="133" t="s">
        <v>83</v>
      </c>
    </row>
    <row r="25" ht="18" customHeight="1" x14ac:dyDescent="0.2">
      <c r="B25" s="547" t="s">
        <v>489</v>
      </c>
      <c r="C25" s="548"/>
      <c r="D25" s="549"/>
      <c r="E25" s="147"/>
      <c r="F25" s="147"/>
      <c r="G25" s="147"/>
      <c r="H25" s="147"/>
      <c r="I25" s="550">
        <v>0.00357657973307</v>
      </c>
      <c r="J25" s="119">
        <v>0.33770426207134</v>
      </c>
      <c r="K25" s="497"/>
      <c r="L25" s="121" t="s">
        <v>83</v>
      </c>
    </row>
    <row r="26" ht="18" customHeight="1" x14ac:dyDescent="0.2">
      <c r="B26" s="551" t="s">
        <v>490</v>
      </c>
      <c r="C26" s="527" t="s">
        <v>472</v>
      </c>
      <c r="D26" s="528" t="s">
        <v>473</v>
      </c>
      <c r="E26" s="165">
        <v>0.35058823529412</v>
      </c>
      <c r="F26" s="119">
        <v>112.4999999983214</v>
      </c>
      <c r="G26" s="119">
        <v>855.0000000100614</v>
      </c>
      <c r="H26" s="147"/>
      <c r="I26" s="262">
        <v>0.00003944117647</v>
      </c>
      <c r="J26" s="262">
        <v>0.00029975294118</v>
      </c>
      <c r="K26" s="497"/>
      <c r="L26" s="531" t="s">
        <v>83</v>
      </c>
    </row>
    <row r="27" ht="18" customHeight="1" x14ac:dyDescent="0.2">
      <c r="B27" s="551" t="s">
        <v>491</v>
      </c>
      <c r="C27" s="527" t="s">
        <v>485</v>
      </c>
      <c r="D27" s="528" t="s">
        <v>473</v>
      </c>
      <c r="E27" s="165">
        <v>1141012.43761388</v>
      </c>
      <c r="F27" s="119">
        <v>0.003099999999997346</v>
      </c>
      <c r="G27" s="119">
        <v>0.29570625000000056</v>
      </c>
      <c r="H27" s="147"/>
      <c r="I27" s="165">
        <v>0.0035371385566</v>
      </c>
      <c r="J27" s="165">
        <v>0.33740450913016</v>
      </c>
      <c r="K27" s="497"/>
      <c r="L27" s="166" t="s">
        <v>83</v>
      </c>
    </row>
    <row r="28" ht="18" customHeight="1" x14ac:dyDescent="0.2">
      <c r="B28" s="551" t="s">
        <v>492</v>
      </c>
      <c r="C28" s="527" t="s">
        <v>470</v>
      </c>
      <c r="D28" s="528" t="s">
        <v>111</v>
      </c>
      <c r="E28" s="165" t="s">
        <v>83</v>
      </c>
      <c r="F28" s="119" t="s">
        <v>83</v>
      </c>
      <c r="G28" s="119" t="s">
        <v>83</v>
      </c>
      <c r="H28" s="147"/>
      <c r="I28" s="165" t="s">
        <v>83</v>
      </c>
      <c r="J28" s="165" t="s">
        <v>83</v>
      </c>
      <c r="K28" s="497"/>
      <c r="L28" s="166" t="s">
        <v>83</v>
      </c>
    </row>
    <row r="29" ht="18" customHeight="1" x14ac:dyDescent="0.2">
      <c r="B29" s="547" t="s">
        <v>493</v>
      </c>
      <c r="C29" s="548"/>
      <c r="D29" s="549"/>
      <c r="E29" s="147"/>
      <c r="F29" s="147"/>
      <c r="G29" s="147"/>
      <c r="H29" s="147"/>
      <c r="I29" s="550">
        <v>0.022073529411760003</v>
      </c>
      <c r="J29" s="550">
        <v>0.00001355335294</v>
      </c>
      <c r="K29" s="119">
        <v>3.5517206e-7</v>
      </c>
      <c r="L29" s="121" t="s">
        <v>83</v>
      </c>
    </row>
    <row r="30" ht="18" customHeight="1" x14ac:dyDescent="0.2">
      <c r="B30" s="551" t="s">
        <v>494</v>
      </c>
      <c r="C30" s="527" t="s">
        <v>472</v>
      </c>
      <c r="D30" s="528" t="s">
        <v>473</v>
      </c>
      <c r="E30" s="165">
        <v>0.35058823529412</v>
      </c>
      <c r="F30" s="119">
        <v>48499.99999998626</v>
      </c>
      <c r="G30" s="119">
        <v>29.4999999966441</v>
      </c>
      <c r="H30" s="119">
        <v>0.7600000033556995</v>
      </c>
      <c r="I30" s="262">
        <v>0.01700352941176</v>
      </c>
      <c r="J30" s="262">
        <v>0.00001034235294</v>
      </c>
      <c r="K30" s="262">
        <v>2.6644706e-7</v>
      </c>
      <c r="L30" s="531" t="s">
        <v>83</v>
      </c>
    </row>
    <row r="31" ht="18" customHeight="1" x14ac:dyDescent="0.2">
      <c r="B31" s="551" t="s">
        <v>495</v>
      </c>
      <c r="C31" s="527" t="s">
        <v>482</v>
      </c>
      <c r="D31" s="528" t="s">
        <v>473</v>
      </c>
      <c r="E31" s="165">
        <v>4225</v>
      </c>
      <c r="F31" s="119">
        <v>1.2</v>
      </c>
      <c r="G31" s="119">
        <v>0.0007599999999999999</v>
      </c>
      <c r="H31" s="119">
        <v>0.000021</v>
      </c>
      <c r="I31" s="165">
        <v>0.00507</v>
      </c>
      <c r="J31" s="165">
        <v>0.000003211</v>
      </c>
      <c r="K31" s="165">
        <v>8.8725e-8</v>
      </c>
      <c r="L31" s="166" t="s">
        <v>83</v>
      </c>
    </row>
    <row r="32" ht="18" customHeight="1" x14ac:dyDescent="0.2">
      <c r="B32" s="552" t="s">
        <v>496</v>
      </c>
      <c r="C32" s="553" t="s">
        <v>470</v>
      </c>
      <c r="D32" s="554" t="s">
        <v>111</v>
      </c>
      <c r="E32" s="207" t="s">
        <v>83</v>
      </c>
      <c r="F32" s="128" t="s">
        <v>83</v>
      </c>
      <c r="G32" s="128" t="s">
        <v>83</v>
      </c>
      <c r="H32" s="128" t="s">
        <v>83</v>
      </c>
      <c r="I32" s="207" t="s">
        <v>83</v>
      </c>
      <c r="J32" s="207" t="s">
        <v>83</v>
      </c>
      <c r="K32" s="207" t="s">
        <v>83</v>
      </c>
      <c r="L32" s="555" t="s">
        <v>83</v>
      </c>
    </row>
    <row r="33" ht="18" customHeight="1" x14ac:dyDescent="0.2">
      <c r="B33" s="540" t="s">
        <v>497</v>
      </c>
      <c r="C33" s="522"/>
      <c r="D33" s="523"/>
      <c r="E33" s="195"/>
      <c r="F33" s="524"/>
      <c r="G33" s="524"/>
      <c r="H33" s="524"/>
      <c r="I33" s="525" t="s">
        <v>83</v>
      </c>
      <c r="J33" s="525" t="s">
        <v>83</v>
      </c>
      <c r="K33" s="124" t="s">
        <v>83</v>
      </c>
      <c r="L33" s="556"/>
    </row>
    <row r="34" ht="14.1" customHeight="1" x14ac:dyDescent="0.2">
      <c r="B34" s="507" t="s">
        <v>498</v>
      </c>
      <c r="C34" s="98"/>
      <c r="D34" s="98"/>
      <c r="E34" s="98"/>
      <c r="F34" s="98"/>
      <c r="G34" s="98"/>
      <c r="H34" s="98"/>
      <c r="I34" s="98"/>
      <c r="J34" s="98"/>
      <c r="K34" s="98"/>
      <c r="L34" s="557"/>
    </row>
    <row r="35" ht="14.1" customHeight="1" x14ac:dyDescent="0.25">
      <c r="B35" s="220" t="s">
        <v>499</v>
      </c>
      <c r="C35" s="179"/>
      <c r="D35" s="179"/>
      <c r="E35" s="179"/>
      <c r="F35" s="179"/>
      <c r="G35" s="179"/>
      <c r="H35" s="179"/>
      <c r="I35" s="179"/>
      <c r="J35" s="179"/>
      <c r="K35" s="179"/>
    </row>
    <row r="36" ht="14.1" customHeight="1" x14ac:dyDescent="0.25">
      <c r="B36" s="220" t="s">
        <v>500</v>
      </c>
      <c r="C36" s="179"/>
      <c r="D36" s="179"/>
    </row>
    <row r="37" ht="14.1" customHeight="1" x14ac:dyDescent="0.25">
      <c r="B37" s="220" t="s">
        <v>501</v>
      </c>
      <c r="C37" s="179"/>
      <c r="F37" s="558" t="s">
        <v>502</v>
      </c>
    </row>
    <row r="38" ht="14.1" customHeight="1" x14ac:dyDescent="0.25" s="221" customFormat="1">
      <c r="B38" s="220" t="s">
        <v>503</v>
      </c>
      <c r="C38" s="179"/>
    </row>
    <row r="39" ht="14.1" customHeight="1" x14ac:dyDescent="0.2">
      <c r="B39" s="220" t="s">
        <v>504</v>
      </c>
      <c r="C39" s="179"/>
      <c r="D39" s="179"/>
      <c r="E39" s="179"/>
    </row>
    <row r="40" ht="14.1" customHeight="1" x14ac:dyDescent="0.2">
      <c r="B40" s="220" t="s">
        <v>505</v>
      </c>
      <c r="C40" s="179"/>
      <c r="D40" s="179"/>
      <c r="E40" s="179"/>
      <c r="F40" s="179"/>
      <c r="G40" s="179"/>
      <c r="H40" s="179"/>
      <c r="I40" s="179"/>
    </row>
    <row r="41" ht="14.1" customHeight="1" x14ac:dyDescent="0.2">
      <c r="B41" s="220" t="s">
        <v>506</v>
      </c>
      <c r="C41" s="179"/>
      <c r="D41" s="179"/>
      <c r="E41" s="179"/>
    </row>
    <row r="42" ht="14.1" customHeight="1" x14ac:dyDescent="0.2">
      <c r="B42" s="220" t="s">
        <v>507</v>
      </c>
      <c r="C42" s="179"/>
      <c r="D42" s="179"/>
      <c r="E42" s="179"/>
    </row>
    <row r="43" ht="14.1" customHeight="1" x14ac:dyDescent="0.25">
      <c r="B43" s="220" t="s">
        <v>508</v>
      </c>
      <c r="C43" s="179"/>
      <c r="D43" s="179"/>
      <c r="E43" s="179"/>
    </row>
    <row r="44" ht="14.1" customHeight="1" x14ac:dyDescent="0.2">
      <c r="B44" s="559"/>
      <c r="C44" s="179"/>
      <c r="D44" s="179"/>
      <c r="E44" s="179"/>
    </row>
    <row r="45" ht="14.1" customHeight="1" x14ac:dyDescent="0.2">
      <c r="B45" s="150" t="s">
        <v>136</v>
      </c>
      <c r="C45" s="179"/>
      <c r="D45" s="179"/>
      <c r="L45" s="560"/>
    </row>
    <row r="46" ht="14.1" customHeight="1" x14ac:dyDescent="0.2">
      <c r="B46" s="150" t="s">
        <v>509</v>
      </c>
      <c r="C46" s="179"/>
      <c r="D46" s="179"/>
      <c r="L46" s="560"/>
    </row>
    <row r="47" ht="14.1" customHeight="1" x14ac:dyDescent="0.2">
      <c r="B47" s="559"/>
      <c r="C47" s="179"/>
      <c r="D47" s="179"/>
      <c r="L47" s="560"/>
    </row>
    <row r="48" ht="14.1" customHeight="1" x14ac:dyDescent="0.2">
      <c r="B48" s="222" t="s">
        <v>510</v>
      </c>
      <c r="C48" s="223"/>
      <c r="D48" s="223"/>
      <c r="E48" s="223"/>
      <c r="F48" s="223"/>
      <c r="G48" s="223"/>
      <c r="H48" s="223"/>
      <c r="I48" s="223"/>
      <c r="J48" s="223"/>
      <c r="K48" s="223"/>
      <c r="L48" s="224"/>
    </row>
    <row r="49" ht="14.1" customHeight="1" x14ac:dyDescent="0.2">
      <c r="B49" s="293" t="s">
        <v>511</v>
      </c>
      <c r="C49" s="226"/>
      <c r="D49" s="226"/>
      <c r="E49" s="226"/>
      <c r="F49" s="226"/>
      <c r="G49" s="226"/>
      <c r="H49" s="226"/>
      <c r="I49" s="226"/>
      <c r="J49" s="226"/>
      <c r="K49" s="226"/>
      <c r="L49" s="227"/>
    </row>
    <row r="50" ht="14.1" customHeight="1" x14ac:dyDescent="0.2">
      <c r="B50" s="293" t="s">
        <v>265</v>
      </c>
      <c r="C50" s="226"/>
      <c r="D50" s="226"/>
      <c r="E50" s="226"/>
      <c r="F50" s="226"/>
      <c r="G50" s="226"/>
      <c r="H50" s="226"/>
      <c r="I50" s="226"/>
      <c r="J50" s="226"/>
      <c r="K50" s="226"/>
      <c r="L50" s="227"/>
    </row>
    <row r="51" ht="14.1" customHeight="1" x14ac:dyDescent="0.2">
      <c r="B51" s="293" t="s">
        <v>512</v>
      </c>
      <c r="C51" s="226"/>
      <c r="D51" s="226"/>
      <c r="E51" s="226"/>
      <c r="F51" s="226"/>
      <c r="G51" s="226"/>
      <c r="H51" s="226"/>
      <c r="I51" s="226"/>
      <c r="J51" s="226"/>
      <c r="K51" s="226"/>
      <c r="L51" s="227"/>
    </row>
    <row r="52" ht="14.1" customHeight="1" x14ac:dyDescent="0.2">
      <c r="B52" s="293" t="s">
        <v>513</v>
      </c>
      <c r="C52" s="226"/>
      <c r="D52" s="226"/>
      <c r="E52" s="226"/>
      <c r="F52" s="226"/>
      <c r="G52" s="226"/>
      <c r="H52" s="226"/>
      <c r="I52" s="226"/>
      <c r="J52" s="226"/>
      <c r="K52" s="226"/>
      <c r="L52" s="227"/>
    </row>
    <row r="53" ht="14.1" customHeight="1" x14ac:dyDescent="0.2">
      <c r="B53" s="293" t="s">
        <v>514</v>
      </c>
      <c r="C53" s="226"/>
      <c r="D53" s="226"/>
      <c r="E53" s="226"/>
      <c r="F53" s="226"/>
      <c r="G53" s="226"/>
      <c r="H53" s="226"/>
      <c r="I53" s="226"/>
      <c r="J53" s="226"/>
      <c r="K53" s="226"/>
      <c r="L53" s="227"/>
    </row>
    <row r="54" ht="14.1" customHeight="1" x14ac:dyDescent="0.2">
      <c r="B54" s="561" t="s">
        <v>515</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516</v>
      </c>
      <c r="C1" s="234"/>
      <c r="E1" s="4" t="s">
        <v>62</v>
      </c>
    </row>
    <row r="2" ht="18.95" customHeight="1" x14ac:dyDescent="0.3">
      <c r="B2" s="352" t="s">
        <v>517</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417</v>
      </c>
      <c r="C7" s="476" t="s">
        <v>418</v>
      </c>
      <c r="D7" s="564" t="s">
        <v>459</v>
      </c>
      <c r="E7" s="107" t="s">
        <v>146</v>
      </c>
    </row>
    <row r="8" ht="14.1" customHeight="1" x14ac:dyDescent="0.2">
      <c r="B8" s="515" t="s">
        <v>421</v>
      </c>
      <c r="C8" s="565" t="s">
        <v>518</v>
      </c>
      <c r="D8" s="481" t="s">
        <v>68</v>
      </c>
      <c r="E8" s="566" t="s">
        <v>519</v>
      </c>
    </row>
    <row r="9" ht="14.1" customHeight="1" x14ac:dyDescent="0.2">
      <c r="B9" s="567"/>
      <c r="C9" s="518" t="s">
        <v>76</v>
      </c>
      <c r="D9" s="115" t="s">
        <v>520</v>
      </c>
      <c r="E9" s="520" t="s">
        <v>76</v>
      </c>
    </row>
    <row r="10" ht="18" customHeight="1" x14ac:dyDescent="0.2">
      <c r="B10" s="568" t="s">
        <v>521</v>
      </c>
      <c r="C10" s="147"/>
      <c r="D10" s="147"/>
      <c r="E10" s="197" t="s">
        <v>109</v>
      </c>
    </row>
    <row r="11" ht="18" customHeight="1" x14ac:dyDescent="0.2">
      <c r="B11" s="149" t="s">
        <v>522</v>
      </c>
      <c r="C11" s="48" t="s">
        <v>83</v>
      </c>
      <c r="D11" s="119" t="s">
        <v>83</v>
      </c>
      <c r="E11" s="50" t="s">
        <v>83</v>
      </c>
    </row>
    <row r="12" ht="18" customHeight="1" x14ac:dyDescent="0.2">
      <c r="B12" s="149" t="s">
        <v>523</v>
      </c>
      <c r="C12" s="48" t="s">
        <v>83</v>
      </c>
      <c r="D12" s="119" t="s">
        <v>83</v>
      </c>
      <c r="E12" s="50" t="s">
        <v>83</v>
      </c>
    </row>
    <row r="13" ht="18" customHeight="1" x14ac:dyDescent="0.2">
      <c r="B13" s="149" t="s">
        <v>524</v>
      </c>
      <c r="C13" s="140"/>
      <c r="D13" s="140"/>
      <c r="E13" s="184" t="s">
        <v>111</v>
      </c>
    </row>
    <row r="14" ht="18" customHeight="1" x14ac:dyDescent="0.2">
      <c r="B14" s="213" t="s">
        <v>525</v>
      </c>
      <c r="C14" s="140"/>
      <c r="D14" s="140"/>
      <c r="E14" s="184" t="s">
        <v>83</v>
      </c>
    </row>
    <row r="15" ht="18" customHeight="1" x14ac:dyDescent="0.2">
      <c r="B15" s="149" t="s">
        <v>526</v>
      </c>
      <c r="C15" s="48" t="s">
        <v>83</v>
      </c>
      <c r="D15" s="119" t="s">
        <v>83</v>
      </c>
      <c r="E15" s="50" t="s">
        <v>83</v>
      </c>
      <c r="J15" s="362"/>
    </row>
    <row r="16" ht="18" customHeight="1" x14ac:dyDescent="0.2">
      <c r="B16" s="149" t="s">
        <v>527</v>
      </c>
      <c r="C16" s="569" t="s">
        <v>83</v>
      </c>
      <c r="D16" s="119" t="s">
        <v>83</v>
      </c>
      <c r="E16" s="570" t="s">
        <v>83</v>
      </c>
    </row>
    <row r="17" ht="18" customHeight="1" x14ac:dyDescent="0.2">
      <c r="B17" s="213" t="s">
        <v>528</v>
      </c>
      <c r="C17" s="140"/>
      <c r="D17" s="140"/>
      <c r="E17" s="184" t="s">
        <v>111</v>
      </c>
    </row>
    <row r="18" ht="18" customHeight="1" x14ac:dyDescent="0.2">
      <c r="B18" s="571" t="s">
        <v>529</v>
      </c>
      <c r="C18" s="572"/>
      <c r="D18" s="573"/>
      <c r="E18" s="574"/>
    </row>
    <row r="19" ht="18" customHeight="1" x14ac:dyDescent="0.2">
      <c r="B19" s="575" t="s">
        <v>530</v>
      </c>
      <c r="C19" s="576"/>
      <c r="D19" s="577"/>
      <c r="E19" s="578" t="s">
        <v>83</v>
      </c>
    </row>
    <row r="20" ht="18" customHeight="1" x14ac:dyDescent="0.2">
      <c r="B20" s="579" t="s">
        <v>531</v>
      </c>
      <c r="C20" s="580"/>
      <c r="D20" s="581"/>
      <c r="E20" s="582" t="s">
        <v>83</v>
      </c>
    </row>
    <row r="21" ht="18" customHeight="1" x14ac:dyDescent="0.2">
      <c r="B21" s="583"/>
      <c r="C21" s="584"/>
      <c r="D21" s="584" t="s">
        <v>532</v>
      </c>
      <c r="E21" s="585" t="s">
        <v>83</v>
      </c>
    </row>
    <row r="22" ht="18" customHeight="1" x14ac:dyDescent="0.2">
      <c r="B22" s="579" t="s">
        <v>533</v>
      </c>
      <c r="C22" s="580"/>
      <c r="D22" s="581"/>
      <c r="E22" s="582" t="s">
        <v>83</v>
      </c>
    </row>
    <row r="23" ht="18" customHeight="1" x14ac:dyDescent="0.2">
      <c r="B23" s="579" t="s">
        <v>534</v>
      </c>
      <c r="C23" s="580"/>
      <c r="D23" s="581"/>
      <c r="E23" s="582" t="s">
        <v>83</v>
      </c>
    </row>
    <row r="24" ht="18" customHeight="1" x14ac:dyDescent="0.2">
      <c r="B24" s="579" t="s">
        <v>535</v>
      </c>
      <c r="C24" s="580"/>
      <c r="D24" s="581"/>
      <c r="E24" s="582" t="s">
        <v>83</v>
      </c>
    </row>
    <row r="25" ht="18" customHeight="1" x14ac:dyDescent="0.2">
      <c r="B25" s="225" t="s">
        <v>536</v>
      </c>
      <c r="C25" s="580"/>
      <c r="D25" s="581"/>
      <c r="E25" s="582" t="s">
        <v>83</v>
      </c>
    </row>
    <row r="26" ht="18" customHeight="1" x14ac:dyDescent="0.2">
      <c r="B26" s="586"/>
      <c r="C26" s="587"/>
      <c r="D26" s="588" t="s">
        <v>537</v>
      </c>
      <c r="E26" s="585" t="s">
        <v>83</v>
      </c>
    </row>
    <row r="27" ht="18" customHeight="1" x14ac:dyDescent="0.2">
      <c r="B27" s="589"/>
      <c r="C27" s="590"/>
      <c r="D27" s="591" t="s">
        <v>538</v>
      </c>
      <c r="E27" s="592" t="s">
        <v>83</v>
      </c>
    </row>
    <row r="28" ht="14.1" customHeight="1" x14ac:dyDescent="0.25">
      <c r="B28" s="220" t="s">
        <v>539</v>
      </c>
    </row>
    <row r="29" ht="14.1" customHeight="1" x14ac:dyDescent="0.2">
      <c r="B29" s="220" t="s">
        <v>540</v>
      </c>
      <c r="C29" s="7"/>
      <c r="D29" s="374"/>
      <c r="E29" s="374"/>
    </row>
    <row r="30" ht="14.1" customHeight="1" x14ac:dyDescent="0.25">
      <c r="B30" s="220" t="s">
        <v>541</v>
      </c>
      <c r="C30" s="7"/>
      <c r="D30" s="374"/>
      <c r="E30" s="374"/>
    </row>
    <row r="31" ht="14.1" customHeight="1" x14ac:dyDescent="0.2">
      <c r="B31" s="220" t="s">
        <v>542</v>
      </c>
      <c r="C31" s="7"/>
      <c r="D31" s="7"/>
      <c r="E31" s="7"/>
    </row>
    <row r="32" ht="14.1" customHeight="1" x14ac:dyDescent="0.25">
      <c r="B32" s="220" t="s">
        <v>543</v>
      </c>
      <c r="C32" s="7"/>
      <c r="D32" s="7"/>
      <c r="E32" s="7"/>
    </row>
    <row r="33" ht="14.1" customHeight="1" x14ac:dyDescent="0.2">
      <c r="B33" s="220" t="s">
        <v>544</v>
      </c>
      <c r="C33" s="7"/>
      <c r="D33" s="7"/>
      <c r="E33" s="7"/>
      <c r="N33" s="233" t="s">
        <v>545</v>
      </c>
    </row>
    <row r="34" ht="14.1" customHeight="1" x14ac:dyDescent="0.2">
      <c r="B34" s="220" t="s">
        <v>546</v>
      </c>
      <c r="C34" s="7"/>
      <c r="D34" s="7"/>
      <c r="E34" s="7"/>
    </row>
    <row r="35" ht="14.1" customHeight="1" x14ac:dyDescent="0.25">
      <c r="B35" s="220" t="s">
        <v>547</v>
      </c>
      <c r="C35" s="7"/>
      <c r="D35" s="7"/>
      <c r="E35" s="7"/>
    </row>
    <row r="36" ht="14.1" customHeight="1" x14ac:dyDescent="0.2">
      <c r="B36" s="220" t="s">
        <v>548</v>
      </c>
      <c r="C36" s="7"/>
      <c r="D36" s="7"/>
      <c r="E36" s="7"/>
    </row>
    <row r="37" ht="14.1" customHeight="1" x14ac:dyDescent="0.2">
      <c r="B37" s="593"/>
    </row>
    <row r="38" ht="14.1" customHeight="1" x14ac:dyDescent="0.2">
      <c r="B38" s="150" t="s">
        <v>136</v>
      </c>
    </row>
    <row r="39" ht="14.1" customHeight="1" x14ac:dyDescent="0.2">
      <c r="B39" s="150" t="s">
        <v>549</v>
      </c>
    </row>
    <row r="40" ht="14.1" customHeight="1" x14ac:dyDescent="0.2">
      <c r="B40" s="593"/>
    </row>
    <row r="41" ht="14.1" customHeight="1" x14ac:dyDescent="0.2">
      <c r="B41" s="222" t="s">
        <v>510</v>
      </c>
      <c r="C41" s="223"/>
      <c r="D41" s="223"/>
      <c r="E41" s="224"/>
    </row>
    <row r="42" ht="14.1" customHeight="1" x14ac:dyDescent="0.2">
      <c r="B42" s="225" t="s">
        <v>550</v>
      </c>
      <c r="C42" s="594"/>
      <c r="D42" s="594"/>
      <c r="E42" s="595"/>
    </row>
    <row r="43" ht="14.1" customHeight="1" x14ac:dyDescent="0.2">
      <c r="B43" s="596" t="s">
        <v>551</v>
      </c>
      <c r="C43" s="228"/>
      <c r="D43" s="228"/>
      <c r="E43" s="509"/>
    </row>
    <row r="44" ht="18" customHeight="1" x14ac:dyDescent="0.2">
      <c r="B44" s="597" t="s">
        <v>552</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553</v>
      </c>
      <c r="C1" s="234"/>
      <c r="D1" s="234"/>
      <c r="I1" s="4"/>
      <c r="M1" s="4" t="s">
        <v>62</v>
      </c>
    </row>
    <row r="2" ht="18.95" customHeight="1" x14ac:dyDescent="0.25">
      <c r="B2" s="234" t="s">
        <v>554</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555</v>
      </c>
    </row>
    <row r="7" ht="14.1" customHeight="1" x14ac:dyDescent="0.2">
      <c r="B7" s="355" t="s">
        <v>556</v>
      </c>
      <c r="C7" s="394" t="s">
        <v>557</v>
      </c>
      <c r="D7" s="601" t="s">
        <v>145</v>
      </c>
      <c r="E7" s="601"/>
      <c r="F7" s="601"/>
      <c r="G7" s="602" t="s">
        <v>146</v>
      </c>
      <c r="H7" s="602"/>
      <c r="I7" s="602"/>
      <c r="J7" s="7"/>
      <c r="K7" s="603" t="s">
        <v>558</v>
      </c>
      <c r="L7" s="602" t="s">
        <v>559</v>
      </c>
      <c r="M7" s="602"/>
    </row>
    <row r="8" ht="14.1" customHeight="1" x14ac:dyDescent="0.2">
      <c r="B8" s="359" t="s">
        <v>560</v>
      </c>
      <c r="C8" s="604" t="s">
        <v>148</v>
      </c>
      <c r="D8" s="399" t="s">
        <v>561</v>
      </c>
      <c r="E8" s="399" t="s">
        <v>562</v>
      </c>
      <c r="F8" s="605" t="s">
        <v>563</v>
      </c>
      <c r="G8" s="399" t="s">
        <v>561</v>
      </c>
      <c r="H8" s="399" t="s">
        <v>562</v>
      </c>
      <c r="I8" s="606" t="s">
        <v>563</v>
      </c>
      <c r="J8" s="7"/>
      <c r="K8" s="607" t="s">
        <v>564</v>
      </c>
      <c r="L8" s="608" t="s">
        <v>565</v>
      </c>
      <c r="M8" s="609" t="s">
        <v>566</v>
      </c>
    </row>
    <row r="9" ht="18" customHeight="1" x14ac:dyDescent="0.2">
      <c r="B9" s="610"/>
      <c r="C9" s="611" t="s">
        <v>151</v>
      </c>
      <c r="D9" s="363" t="s">
        <v>153</v>
      </c>
      <c r="E9" s="612" t="s">
        <v>154</v>
      </c>
      <c r="F9" s="612"/>
      <c r="G9" s="613" t="s">
        <v>76</v>
      </c>
      <c r="H9" s="613"/>
      <c r="I9" s="613"/>
      <c r="J9" s="7"/>
      <c r="K9" s="368" t="s">
        <v>567</v>
      </c>
      <c r="L9" s="614">
        <v>4.319513160389975</v>
      </c>
      <c r="M9" s="615">
        <v>95.68048683961003</v>
      </c>
    </row>
    <row r="10" ht="18" customHeight="1" x14ac:dyDescent="0.2">
      <c r="B10" s="222" t="s">
        <v>568</v>
      </c>
      <c r="C10" s="616">
        <v>851.5762627399998</v>
      </c>
      <c r="D10" s="617"/>
      <c r="E10" s="618"/>
      <c r="F10" s="618"/>
      <c r="G10" s="616">
        <v>60.88770278590999</v>
      </c>
      <c r="H10" s="616">
        <v>0.00042578813137</v>
      </c>
      <c r="I10" s="619">
        <v>0.00170315252548</v>
      </c>
      <c r="J10" s="7"/>
      <c r="K10" s="296" t="s">
        <v>569</v>
      </c>
      <c r="L10" s="620">
        <v>0.04080993823387722</v>
      </c>
      <c r="M10" s="621">
        <v>99.95919006176612</v>
      </c>
    </row>
    <row r="11" ht="18" customHeight="1" x14ac:dyDescent="0.2">
      <c r="B11" s="622" t="s">
        <v>201</v>
      </c>
      <c r="C11" s="623">
        <v>851.5762627399998</v>
      </c>
      <c r="D11" s="624">
        <v>71.5</v>
      </c>
      <c r="E11" s="624">
        <v>0.5000000000000001</v>
      </c>
      <c r="F11" s="624">
        <v>2.0000000000000004</v>
      </c>
      <c r="G11" s="625">
        <v>60.88770278590999</v>
      </c>
      <c r="H11" s="625">
        <v>0.00042578813137</v>
      </c>
      <c r="I11" s="626">
        <v>0.00170315252548</v>
      </c>
      <c r="J11" s="7"/>
      <c r="K11" s="338" t="s">
        <v>570</v>
      </c>
      <c r="L11" s="7"/>
      <c r="M11" s="7"/>
    </row>
    <row r="12" ht="18" customHeight="1" x14ac:dyDescent="0.2">
      <c r="B12" s="627" t="s">
        <v>200</v>
      </c>
      <c r="C12" s="623" t="s">
        <v>83</v>
      </c>
      <c r="D12" s="624" t="s">
        <v>83</v>
      </c>
      <c r="E12" s="624" t="s">
        <v>83</v>
      </c>
      <c r="F12" s="624" t="s">
        <v>83</v>
      </c>
      <c r="G12" s="625" t="s">
        <v>83</v>
      </c>
      <c r="H12" s="625" t="s">
        <v>83</v>
      </c>
      <c r="I12" s="626" t="s">
        <v>83</v>
      </c>
      <c r="J12" s="7"/>
      <c r="K12" s="7" t="s">
        <v>571</v>
      </c>
      <c r="L12" s="7"/>
      <c r="M12" s="7"/>
    </row>
    <row r="13" ht="18" customHeight="1" x14ac:dyDescent="0.2">
      <c r="B13" s="627" t="s">
        <v>202</v>
      </c>
      <c r="C13" s="628" t="s">
        <v>83</v>
      </c>
      <c r="D13" s="629" t="s">
        <v>83</v>
      </c>
      <c r="E13" s="630" t="s">
        <v>83</v>
      </c>
      <c r="F13" s="631" t="s">
        <v>83</v>
      </c>
      <c r="G13" s="632" t="s">
        <v>83</v>
      </c>
      <c r="H13" s="632" t="s">
        <v>83</v>
      </c>
      <c r="I13" s="633" t="s">
        <v>83</v>
      </c>
      <c r="J13" s="7"/>
      <c r="K13" s="634" t="s">
        <v>572</v>
      </c>
      <c r="L13" s="634"/>
      <c r="M13" s="634"/>
    </row>
    <row r="14" ht="18" customHeight="1" x14ac:dyDescent="0.2">
      <c r="B14" s="222" t="s">
        <v>573</v>
      </c>
      <c r="C14" s="635">
        <v>880</v>
      </c>
      <c r="D14" s="636"/>
      <c r="E14" s="637"/>
      <c r="F14" s="638"/>
      <c r="G14" s="635">
        <v>68.112</v>
      </c>
      <c r="H14" s="635">
        <v>0.00616</v>
      </c>
      <c r="I14" s="639">
        <v>0.00176</v>
      </c>
      <c r="J14" s="7"/>
      <c r="K14" s="634"/>
      <c r="L14" s="634"/>
      <c r="M14" s="634"/>
    </row>
    <row r="15" ht="18" customHeight="1" x14ac:dyDescent="0.2">
      <c r="B15" s="640" t="s">
        <v>215</v>
      </c>
      <c r="C15" s="641">
        <v>880</v>
      </c>
      <c r="D15" s="624">
        <v>77.4</v>
      </c>
      <c r="E15" s="624">
        <v>7</v>
      </c>
      <c r="F15" s="624">
        <v>2</v>
      </c>
      <c r="G15" s="642">
        <v>68.112</v>
      </c>
      <c r="H15" s="642">
        <v>0.00616</v>
      </c>
      <c r="I15" s="643">
        <v>0.00176</v>
      </c>
      <c r="J15" s="7"/>
      <c r="K15" s="634"/>
      <c r="L15" s="634"/>
      <c r="M15" s="634"/>
    </row>
    <row r="16" ht="18" customHeight="1" x14ac:dyDescent="0.2">
      <c r="B16" s="640" t="s">
        <v>216</v>
      </c>
      <c r="C16" s="644" t="s">
        <v>83</v>
      </c>
      <c r="D16" s="624" t="s">
        <v>83</v>
      </c>
      <c r="E16" s="624" t="s">
        <v>83</v>
      </c>
      <c r="F16" s="624" t="s">
        <v>83</v>
      </c>
      <c r="G16" s="645" t="s">
        <v>83</v>
      </c>
      <c r="H16" s="645" t="s">
        <v>83</v>
      </c>
      <c r="I16" s="646" t="s">
        <v>83</v>
      </c>
      <c r="J16" s="7"/>
      <c r="K16" s="634"/>
      <c r="L16" s="634"/>
      <c r="M16" s="634"/>
    </row>
    <row r="17" ht="18" customHeight="1" x14ac:dyDescent="0.2">
      <c r="B17" s="640" t="s">
        <v>187</v>
      </c>
      <c r="C17" s="644" t="s">
        <v>83</v>
      </c>
      <c r="D17" s="647" t="s">
        <v>83</v>
      </c>
      <c r="E17" s="647" t="s">
        <v>83</v>
      </c>
      <c r="F17" s="647" t="s">
        <v>83</v>
      </c>
      <c r="G17" s="645" t="s">
        <v>83</v>
      </c>
      <c r="H17" s="645" t="s">
        <v>83</v>
      </c>
      <c r="I17" s="646" t="s">
        <v>83</v>
      </c>
      <c r="J17" s="7"/>
      <c r="K17" s="634"/>
      <c r="L17" s="634"/>
      <c r="M17" s="634"/>
    </row>
    <row r="18" ht="18" customHeight="1" x14ac:dyDescent="0.2">
      <c r="B18" s="640" t="s">
        <v>217</v>
      </c>
      <c r="C18" s="624" t="s">
        <v>83</v>
      </c>
      <c r="D18" s="648"/>
      <c r="E18" s="649"/>
      <c r="F18" s="649"/>
      <c r="G18" s="624" t="s">
        <v>83</v>
      </c>
      <c r="H18" s="624" t="s">
        <v>83</v>
      </c>
      <c r="I18" s="650" t="s">
        <v>83</v>
      </c>
      <c r="J18" s="7"/>
      <c r="K18" s="634"/>
      <c r="L18" s="634"/>
      <c r="M18" s="634"/>
    </row>
    <row r="19" ht="18" customHeight="1" x14ac:dyDescent="0.2">
      <c r="B19" s="640" t="s">
        <v>574</v>
      </c>
      <c r="C19" s="644" t="s">
        <v>83</v>
      </c>
      <c r="D19" s="624" t="s">
        <v>83</v>
      </c>
      <c r="E19" s="624" t="s">
        <v>83</v>
      </c>
      <c r="F19" s="624" t="s">
        <v>83</v>
      </c>
      <c r="G19" s="645" t="s">
        <v>83</v>
      </c>
      <c r="H19" s="645" t="s">
        <v>83</v>
      </c>
      <c r="I19" s="646" t="s">
        <v>83</v>
      </c>
      <c r="J19" s="7"/>
      <c r="K19" s="634"/>
      <c r="L19" s="634"/>
      <c r="M19" s="634"/>
    </row>
    <row r="20" ht="18" customHeight="1" x14ac:dyDescent="0.2">
      <c r="B20" s="640" t="s">
        <v>202</v>
      </c>
      <c r="C20" s="644" t="s">
        <v>83</v>
      </c>
      <c r="D20" s="647" t="s">
        <v>83</v>
      </c>
      <c r="E20" s="647" t="s">
        <v>83</v>
      </c>
      <c r="F20" s="647" t="s">
        <v>83</v>
      </c>
      <c r="G20" s="645" t="s">
        <v>83</v>
      </c>
      <c r="H20" s="645" t="s">
        <v>83</v>
      </c>
      <c r="I20" s="646" t="s">
        <v>83</v>
      </c>
      <c r="J20" s="7"/>
      <c r="K20" s="634"/>
      <c r="L20" s="634"/>
      <c r="M20" s="634"/>
    </row>
    <row r="21" ht="18" customHeight="1" x14ac:dyDescent="0.2">
      <c r="B21" s="640" t="s">
        <v>575</v>
      </c>
      <c r="C21" s="624" t="s">
        <v>83</v>
      </c>
      <c r="D21" s="648"/>
      <c r="E21" s="649"/>
      <c r="F21" s="649"/>
      <c r="G21" s="624" t="s">
        <v>83</v>
      </c>
      <c r="H21" s="624" t="s">
        <v>83</v>
      </c>
      <c r="I21" s="650" t="s">
        <v>83</v>
      </c>
      <c r="J21" s="7"/>
      <c r="K21" s="634"/>
      <c r="L21" s="634"/>
      <c r="M21" s="634"/>
    </row>
    <row r="22" ht="18" customHeight="1" x14ac:dyDescent="0.2">
      <c r="B22" s="651" t="s">
        <v>576</v>
      </c>
      <c r="C22" s="652">
        <v>6.095599999999999</v>
      </c>
      <c r="D22" s="653">
        <v>71.5</v>
      </c>
      <c r="E22" s="653">
        <v>0.5000000000000001</v>
      </c>
      <c r="F22" s="654">
        <v>2.0000000000000004</v>
      </c>
      <c r="G22" s="655">
        <v>0.43583539999999993</v>
      </c>
      <c r="H22" s="655">
        <v>0.0000030478</v>
      </c>
      <c r="I22" s="656">
        <v>0.0000121912</v>
      </c>
      <c r="J22" s="7"/>
      <c r="K22" s="634"/>
      <c r="L22" s="634"/>
      <c r="M22" s="634"/>
    </row>
    <row r="23" ht="12" customHeight="1" x14ac:dyDescent="0.2">
      <c r="B23" s="338" t="s">
        <v>577</v>
      </c>
      <c r="C23" s="7"/>
      <c r="D23" s="7"/>
      <c r="E23" s="7"/>
      <c r="F23" s="7"/>
      <c r="G23" s="7"/>
      <c r="H23" s="7"/>
      <c r="I23" s="7"/>
      <c r="J23" s="7"/>
      <c r="K23" s="634"/>
      <c r="L23" s="634"/>
      <c r="M23" s="634"/>
    </row>
    <row r="24" ht="15.75" customHeight="1" x14ac:dyDescent="0.2">
      <c r="B24" s="338" t="s">
        <v>578</v>
      </c>
      <c r="C24" s="220"/>
      <c r="D24" s="220"/>
      <c r="E24" s="220"/>
      <c r="F24" s="220"/>
      <c r="G24" s="220"/>
      <c r="H24" s="220"/>
      <c r="J24" s="7"/>
      <c r="K24" s="340"/>
      <c r="L24" s="340"/>
      <c r="M24" s="340"/>
    </row>
    <row r="25" ht="15.75" customHeight="1" x14ac:dyDescent="0.2">
      <c r="B25" s="338" t="s">
        <v>579</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339</v>
      </c>
      <c r="C27" s="86"/>
      <c r="D27" s="86"/>
      <c r="E27" s="86"/>
      <c r="F27" s="86"/>
      <c r="G27" s="86"/>
      <c r="H27" s="86"/>
      <c r="I27" s="86"/>
      <c r="K27" s="233" t="s">
        <v>343</v>
      </c>
    </row>
    <row r="28" x14ac:dyDescent="0.2">
      <c r="B28" s="341" t="s">
        <v>580</v>
      </c>
      <c r="J28" s="340"/>
      <c r="K28" s="340"/>
      <c r="L28" s="340"/>
      <c r="M28" s="340"/>
    </row>
    <row r="29" ht="13.5" customHeight="1" x14ac:dyDescent="0.2">
      <c r="J29" s="7"/>
      <c r="K29" s="7"/>
      <c r="L29" s="7"/>
      <c r="M29" s="7"/>
    </row>
    <row r="30" x14ac:dyDescent="0.2">
      <c r="B30" s="657" t="s">
        <v>137</v>
      </c>
      <c r="C30" s="658"/>
      <c r="D30" s="658"/>
      <c r="E30" s="658"/>
      <c r="F30" s="658"/>
      <c r="G30" s="658"/>
      <c r="H30" s="658"/>
      <c r="I30" s="659"/>
      <c r="J30" s="374"/>
      <c r="K30" s="374"/>
      <c r="L30" s="374"/>
      <c r="M30" s="374"/>
    </row>
    <row r="31" x14ac:dyDescent="0.2">
      <c r="B31" s="660" t="s">
        <v>581</v>
      </c>
      <c r="C31" s="437"/>
      <c r="D31" s="437"/>
      <c r="E31" s="437"/>
      <c r="F31" s="437"/>
      <c r="G31" s="437"/>
      <c r="H31" s="437"/>
      <c r="I31" s="661"/>
      <c r="J31" s="374"/>
      <c r="K31" s="374"/>
      <c r="L31" s="374"/>
      <c r="M31" s="374"/>
    </row>
    <row r="32" x14ac:dyDescent="0.2">
      <c r="B32" s="660" t="s">
        <v>582</v>
      </c>
      <c r="C32" s="437"/>
      <c r="D32" s="437"/>
      <c r="E32" s="437"/>
      <c r="F32" s="437"/>
      <c r="G32" s="437"/>
      <c r="H32" s="437"/>
      <c r="I32" s="661"/>
    </row>
    <row r="33" x14ac:dyDescent="0.2">
      <c r="B33" s="660" t="s">
        <v>583</v>
      </c>
      <c r="C33" s="437"/>
      <c r="D33" s="437"/>
      <c r="E33" s="437"/>
      <c r="F33" s="437"/>
      <c r="G33" s="437"/>
      <c r="H33" s="437"/>
      <c r="I33" s="661"/>
    </row>
    <row r="34" x14ac:dyDescent="0.2">
      <c r="B34" s="660" t="s">
        <v>584</v>
      </c>
      <c r="C34" s="437"/>
      <c r="D34" s="437"/>
      <c r="E34" s="437"/>
      <c r="F34" s="437"/>
      <c r="G34" s="437"/>
      <c r="H34" s="437"/>
      <c r="I34" s="661"/>
    </row>
    <row r="35" x14ac:dyDescent="0.2">
      <c r="B35" s="660" t="s">
        <v>585</v>
      </c>
      <c r="C35" s="437"/>
      <c r="D35" s="437"/>
      <c r="E35" s="437"/>
      <c r="F35" s="437"/>
      <c r="G35" s="437"/>
      <c r="H35" s="437"/>
      <c r="I35" s="661"/>
    </row>
    <row r="36" x14ac:dyDescent="0.2">
      <c r="B36" s="662" t="s">
        <v>586</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587</v>
      </c>
      <c r="C1" s="234"/>
      <c r="D1" s="234"/>
      <c r="E1" s="234"/>
      <c r="F1" s="234"/>
      <c r="N1" s="4"/>
      <c r="O1" s="4" t="s">
        <v>62</v>
      </c>
    </row>
    <row r="2" ht="15.75" customHeight="1" x14ac:dyDescent="0.2">
      <c r="B2" s="5" t="s">
        <v>63</v>
      </c>
      <c r="G2" s="233" t="s">
        <v>343</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1071.333428662312</v>
      </c>
      <c r="D10" s="676">
        <v>0.3459234314</v>
      </c>
      <c r="E10" s="676">
        <v>0.139756608</v>
      </c>
      <c r="F10" s="676">
        <v>132.54175979854122</v>
      </c>
      <c r="G10" s="676">
        <v>127.77321872973822</v>
      </c>
      <c r="H10" s="676" t="s">
        <v>83</v>
      </c>
      <c r="I10" s="676">
        <v>0.00079833675</v>
      </c>
      <c r="J10" s="676" t="s">
        <v>83</v>
      </c>
      <c r="K10" s="676">
        <v>0.21952090220000003</v>
      </c>
      <c r="L10" s="677">
        <v>17.456398784999998</v>
      </c>
      <c r="M10" s="678">
        <v>18.538826645885443</v>
      </c>
      <c r="N10" s="679">
        <v>2.5518510673400003</v>
      </c>
      <c r="O10" s="680">
        <v>1397.1306780147913</v>
      </c>
    </row>
    <row r="11" ht="18" customHeight="1" x14ac:dyDescent="0.2">
      <c r="B11" s="681" t="s">
        <v>598</v>
      </c>
      <c r="C11" s="682">
        <v>636.0738240262916</v>
      </c>
      <c r="D11" s="682" t="s">
        <v>111</v>
      </c>
      <c r="E11" s="682" t="s">
        <v>111</v>
      </c>
      <c r="F11" s="132"/>
      <c r="G11" s="132"/>
      <c r="H11" s="195"/>
      <c r="I11" s="132"/>
      <c r="J11" s="195"/>
      <c r="K11" s="682" t="s">
        <v>111</v>
      </c>
      <c r="L11" s="682" t="s">
        <v>111</v>
      </c>
      <c r="M11" s="683" t="s">
        <v>111</v>
      </c>
      <c r="N11" s="684" t="s">
        <v>599</v>
      </c>
      <c r="O11" s="685">
        <v>636.0738240262916</v>
      </c>
    </row>
    <row r="12" ht="18" customHeight="1" x14ac:dyDescent="0.2">
      <c r="B12" s="686" t="s">
        <v>600</v>
      </c>
      <c r="C12" s="687">
        <v>486.73321925061333</v>
      </c>
      <c r="D12" s="195"/>
      <c r="E12" s="195"/>
      <c r="F12" s="49"/>
      <c r="G12" s="49"/>
      <c r="H12" s="195"/>
      <c r="I12" s="49"/>
      <c r="J12" s="195"/>
      <c r="K12" s="195"/>
      <c r="L12" s="195"/>
      <c r="M12" s="195"/>
      <c r="N12" s="688" t="s">
        <v>117</v>
      </c>
      <c r="O12" s="689">
        <v>486.73321925061333</v>
      </c>
    </row>
    <row r="13" ht="18" customHeight="1" x14ac:dyDescent="0.2">
      <c r="B13" s="686" t="s">
        <v>601</v>
      </c>
      <c r="C13" s="37">
        <v>121.320244196758</v>
      </c>
      <c r="D13" s="49"/>
      <c r="E13" s="49"/>
      <c r="F13" s="49"/>
      <c r="G13" s="49"/>
      <c r="H13" s="195"/>
      <c r="I13" s="49"/>
      <c r="J13" s="195"/>
      <c r="K13" s="49"/>
      <c r="L13" s="49"/>
      <c r="M13" s="49"/>
      <c r="N13" s="690"/>
      <c r="O13" s="691">
        <v>121.320244196758</v>
      </c>
    </row>
    <row r="14" ht="18" customHeight="1" x14ac:dyDescent="0.2">
      <c r="B14" s="686" t="s">
        <v>602</v>
      </c>
      <c r="C14" s="37">
        <v>9.654965642158</v>
      </c>
      <c r="D14" s="497"/>
      <c r="E14" s="497"/>
      <c r="F14" s="49"/>
      <c r="G14" s="49"/>
      <c r="H14" s="195"/>
      <c r="I14" s="49"/>
      <c r="J14" s="195"/>
      <c r="K14" s="49"/>
      <c r="L14" s="49"/>
      <c r="M14" s="49"/>
      <c r="N14" s="690"/>
      <c r="O14" s="691">
        <v>9.654965642158</v>
      </c>
    </row>
    <row r="15" ht="18" customHeight="1" x14ac:dyDescent="0.25">
      <c r="B15" s="686" t="s">
        <v>603</v>
      </c>
      <c r="C15" s="37">
        <v>18.365394936762293</v>
      </c>
      <c r="D15" s="39" t="s">
        <v>111</v>
      </c>
      <c r="E15" s="39" t="s">
        <v>111</v>
      </c>
      <c r="F15" s="300"/>
      <c r="G15" s="300"/>
      <c r="H15" s="300"/>
      <c r="I15" s="300"/>
      <c r="J15" s="300"/>
      <c r="K15" s="170" t="s">
        <v>111</v>
      </c>
      <c r="L15" s="165" t="s">
        <v>111</v>
      </c>
      <c r="M15" s="165" t="s">
        <v>111</v>
      </c>
      <c r="N15" s="188" t="s">
        <v>111</v>
      </c>
      <c r="O15" s="691">
        <v>18.365394936762293</v>
      </c>
    </row>
    <row r="16" ht="18" customHeight="1" x14ac:dyDescent="0.2">
      <c r="B16" s="692" t="s">
        <v>604</v>
      </c>
      <c r="C16" s="682">
        <v>128.25912479024953</v>
      </c>
      <c r="D16" s="682">
        <v>0.3303934314</v>
      </c>
      <c r="E16" s="682">
        <v>0.000013608</v>
      </c>
      <c r="F16" s="693" t="s">
        <v>109</v>
      </c>
      <c r="G16" s="693" t="s">
        <v>109</v>
      </c>
      <c r="H16" s="693" t="s">
        <v>83</v>
      </c>
      <c r="I16" s="693" t="s">
        <v>111</v>
      </c>
      <c r="J16" s="693" t="s">
        <v>83</v>
      </c>
      <c r="K16" s="682">
        <v>0.0051141132</v>
      </c>
      <c r="L16" s="682" t="s">
        <v>605</v>
      </c>
      <c r="M16" s="682">
        <v>0.1754198733</v>
      </c>
      <c r="N16" s="684">
        <v>0.954680763</v>
      </c>
      <c r="O16" s="685">
        <v>137.51374698944952</v>
      </c>
    </row>
    <row r="17" ht="18" customHeight="1" x14ac:dyDescent="0.2">
      <c r="B17" s="694" t="s">
        <v>606</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607</v>
      </c>
      <c r="C18" s="147"/>
      <c r="D18" s="195"/>
      <c r="E18" s="37">
        <v>0.000013608</v>
      </c>
      <c r="F18" s="49"/>
      <c r="G18" s="49"/>
      <c r="H18" s="195"/>
      <c r="I18" s="49"/>
      <c r="J18" s="195"/>
      <c r="K18" s="165">
        <v>0.00001458</v>
      </c>
      <c r="L18" s="49"/>
      <c r="M18" s="49"/>
      <c r="N18" s="690"/>
      <c r="O18" s="689">
        <v>0.0036061200000000004</v>
      </c>
    </row>
    <row r="19" ht="18" customHeight="1" x14ac:dyDescent="0.2">
      <c r="B19" s="686" t="s">
        <v>608</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609</v>
      </c>
      <c r="C20" s="695" t="s">
        <v>83</v>
      </c>
      <c r="D20" s="49"/>
      <c r="E20" s="37" t="s">
        <v>83</v>
      </c>
      <c r="F20" s="49"/>
      <c r="G20" s="49"/>
      <c r="H20" s="195"/>
      <c r="I20" s="49"/>
      <c r="J20" s="195"/>
      <c r="K20" s="140"/>
      <c r="L20" s="140"/>
      <c r="M20" s="165" t="s">
        <v>83</v>
      </c>
      <c r="N20" s="696" t="s">
        <v>83</v>
      </c>
      <c r="O20" s="691" t="s">
        <v>83</v>
      </c>
    </row>
    <row r="21" ht="18" customHeight="1" x14ac:dyDescent="0.2">
      <c r="B21" s="686" t="s">
        <v>610</v>
      </c>
      <c r="C21" s="37">
        <v>37.92001</v>
      </c>
      <c r="D21" s="37" t="s">
        <v>109</v>
      </c>
      <c r="E21" s="49"/>
      <c r="F21" s="49"/>
      <c r="G21" s="49"/>
      <c r="H21" s="195"/>
      <c r="I21" s="49"/>
      <c r="J21" s="195"/>
      <c r="K21" s="165" t="s">
        <v>111</v>
      </c>
      <c r="L21" s="165" t="s">
        <v>111</v>
      </c>
      <c r="M21" s="165" t="s">
        <v>111</v>
      </c>
      <c r="N21" s="188" t="s">
        <v>111</v>
      </c>
      <c r="O21" s="691">
        <v>37.92001</v>
      </c>
    </row>
    <row r="22" ht="18" customHeight="1" x14ac:dyDescent="0.2">
      <c r="B22" s="686" t="s">
        <v>611</v>
      </c>
      <c r="C22" s="37">
        <v>34.46490951</v>
      </c>
      <c r="D22" s="140"/>
      <c r="E22" s="49"/>
      <c r="F22" s="49"/>
      <c r="G22" s="49"/>
      <c r="H22" s="195"/>
      <c r="I22" s="49"/>
      <c r="J22" s="195"/>
      <c r="K22" s="140"/>
      <c r="L22" s="140"/>
      <c r="M22" s="140"/>
      <c r="N22" s="200"/>
      <c r="O22" s="691">
        <v>34.46490951</v>
      </c>
    </row>
    <row r="23" ht="18" customHeight="1" x14ac:dyDescent="0.2">
      <c r="B23" s="686" t="s">
        <v>612</v>
      </c>
      <c r="C23" s="37" t="s">
        <v>83</v>
      </c>
      <c r="D23" s="140"/>
      <c r="E23" s="49"/>
      <c r="F23" s="49"/>
      <c r="G23" s="49"/>
      <c r="H23" s="195"/>
      <c r="I23" s="49"/>
      <c r="J23" s="195"/>
      <c r="K23" s="140"/>
      <c r="L23" s="140"/>
      <c r="M23" s="140"/>
      <c r="N23" s="200"/>
      <c r="O23" s="691" t="s">
        <v>83</v>
      </c>
    </row>
    <row r="24" ht="18" customHeight="1" x14ac:dyDescent="0.2">
      <c r="B24" s="686" t="s">
        <v>613</v>
      </c>
      <c r="C24" s="37">
        <v>38.354367906</v>
      </c>
      <c r="D24" s="37">
        <v>0.3303934314</v>
      </c>
      <c r="E24" s="49"/>
      <c r="F24" s="49"/>
      <c r="G24" s="49"/>
      <c r="H24" s="195"/>
      <c r="I24" s="49"/>
      <c r="J24" s="195"/>
      <c r="K24" s="165" t="s">
        <v>111</v>
      </c>
      <c r="L24" s="165" t="s">
        <v>111</v>
      </c>
      <c r="M24" s="165" t="s">
        <v>111</v>
      </c>
      <c r="N24" s="188" t="s">
        <v>111</v>
      </c>
      <c r="O24" s="691">
        <v>47.6053839852</v>
      </c>
    </row>
    <row r="25" ht="18" customHeight="1" x14ac:dyDescent="0.2">
      <c r="B25" s="686" t="s">
        <v>614</v>
      </c>
      <c r="C25" s="140"/>
      <c r="D25" s="140"/>
      <c r="E25" s="49"/>
      <c r="F25" s="695" t="s">
        <v>109</v>
      </c>
      <c r="G25" s="695" t="s">
        <v>109</v>
      </c>
      <c r="H25" s="693" t="s">
        <v>83</v>
      </c>
      <c r="I25" s="695" t="s">
        <v>111</v>
      </c>
      <c r="J25" s="693" t="s">
        <v>83</v>
      </c>
      <c r="K25" s="140"/>
      <c r="L25" s="140"/>
      <c r="M25" s="140"/>
      <c r="N25" s="200"/>
      <c r="O25" s="691" t="s">
        <v>109</v>
      </c>
    </row>
    <row r="26" ht="18" customHeight="1" x14ac:dyDescent="0.25">
      <c r="B26" s="686" t="s">
        <v>615</v>
      </c>
      <c r="C26" s="37">
        <v>17.51983737424953</v>
      </c>
      <c r="D26" s="37" t="s">
        <v>111</v>
      </c>
      <c r="E26" s="37" t="s">
        <v>111</v>
      </c>
      <c r="F26" s="39" t="s">
        <v>83</v>
      </c>
      <c r="G26" s="39" t="s">
        <v>83</v>
      </c>
      <c r="H26" s="39" t="s">
        <v>83</v>
      </c>
      <c r="I26" s="39"/>
      <c r="J26" s="39" t="s">
        <v>83</v>
      </c>
      <c r="K26" s="170">
        <v>0.0050995332</v>
      </c>
      <c r="L26" s="165" t="s">
        <v>117</v>
      </c>
      <c r="M26" s="165">
        <v>0.1754198733</v>
      </c>
      <c r="N26" s="188">
        <v>0.954680763</v>
      </c>
      <c r="O26" s="691">
        <v>17.51983737424953</v>
      </c>
    </row>
    <row r="27" ht="18" customHeight="1" x14ac:dyDescent="0.2">
      <c r="B27" s="681" t="s">
        <v>616</v>
      </c>
      <c r="C27" s="682">
        <v>282.09050072685847</v>
      </c>
      <c r="D27" s="682">
        <v>0.01553</v>
      </c>
      <c r="E27" s="682" t="s">
        <v>83</v>
      </c>
      <c r="F27" s="693" t="s">
        <v>83</v>
      </c>
      <c r="G27" s="693">
        <v>127.77321872973822</v>
      </c>
      <c r="H27" s="693" t="s">
        <v>83</v>
      </c>
      <c r="I27" s="693" t="s">
        <v>83</v>
      </c>
      <c r="J27" s="693" t="s">
        <v>83</v>
      </c>
      <c r="K27" s="682">
        <v>0.09684438000000001</v>
      </c>
      <c r="L27" s="682">
        <v>16.649734199999997</v>
      </c>
      <c r="M27" s="683">
        <v>0.027863396</v>
      </c>
      <c r="N27" s="684">
        <v>1.37201548634</v>
      </c>
      <c r="O27" s="685">
        <v>410.2985594565967</v>
      </c>
    </row>
    <row r="28" ht="18" customHeight="1" x14ac:dyDescent="0.2">
      <c r="B28" s="686" t="s">
        <v>617</v>
      </c>
      <c r="C28" s="687">
        <v>42.10768942769881</v>
      </c>
      <c r="D28" s="687" t="s">
        <v>109</v>
      </c>
      <c r="E28" s="195"/>
      <c r="F28" s="195"/>
      <c r="G28" s="195"/>
      <c r="H28" s="195"/>
      <c r="I28" s="195"/>
      <c r="J28" s="195"/>
      <c r="K28" s="262">
        <v>0.07874438</v>
      </c>
      <c r="L28" s="262">
        <v>1.0297342</v>
      </c>
      <c r="M28" s="262">
        <v>0.027863396</v>
      </c>
      <c r="N28" s="688">
        <v>0.03634356</v>
      </c>
      <c r="O28" s="689">
        <v>42.10768942769881</v>
      </c>
    </row>
    <row r="29" ht="18" customHeight="1" x14ac:dyDescent="0.2">
      <c r="B29" s="686" t="s">
        <v>618</v>
      </c>
      <c r="C29" s="37">
        <v>25.322</v>
      </c>
      <c r="D29" s="37">
        <v>0.01553</v>
      </c>
      <c r="E29" s="49"/>
      <c r="F29" s="49"/>
      <c r="G29" s="49"/>
      <c r="H29" s="195"/>
      <c r="I29" s="49"/>
      <c r="J29" s="195"/>
      <c r="K29" s="165" t="s">
        <v>117</v>
      </c>
      <c r="L29" s="165" t="s">
        <v>117</v>
      </c>
      <c r="M29" s="165" t="s">
        <v>117</v>
      </c>
      <c r="N29" s="188" t="s">
        <v>117</v>
      </c>
      <c r="O29" s="691">
        <v>25.75684</v>
      </c>
    </row>
    <row r="30" ht="18" customHeight="1" x14ac:dyDescent="0.2">
      <c r="B30" s="686" t="s">
        <v>619</v>
      </c>
      <c r="C30" s="37">
        <v>209.53471617915963</v>
      </c>
      <c r="D30" s="140"/>
      <c r="E30" s="49"/>
      <c r="F30" s="49"/>
      <c r="G30" s="695">
        <v>127.77321872973822</v>
      </c>
      <c r="H30" s="195"/>
      <c r="I30" s="695"/>
      <c r="J30" s="195"/>
      <c r="K30" s="165">
        <v>0.0181</v>
      </c>
      <c r="L30" s="165">
        <v>15.62</v>
      </c>
      <c r="M30" s="165" t="s">
        <v>117</v>
      </c>
      <c r="N30" s="188">
        <v>1.278</v>
      </c>
      <c r="O30" s="691">
        <v>337.30793490889783</v>
      </c>
    </row>
    <row r="31" ht="18" customHeight="1" x14ac:dyDescent="0.2">
      <c r="B31" s="697" t="s">
        <v>620</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621</v>
      </c>
      <c r="C32" s="698">
        <v>4.1040952</v>
      </c>
      <c r="D32" s="497"/>
      <c r="E32" s="49"/>
      <c r="F32" s="195"/>
      <c r="G32" s="195"/>
      <c r="H32" s="195"/>
      <c r="I32" s="704"/>
      <c r="J32" s="195"/>
      <c r="K32" s="700" t="s">
        <v>117</v>
      </c>
      <c r="L32" s="700" t="s">
        <v>117</v>
      </c>
      <c r="M32" s="700" t="s">
        <v>117</v>
      </c>
      <c r="N32" s="701">
        <v>0.0420669758</v>
      </c>
      <c r="O32" s="702">
        <v>4.1040952</v>
      </c>
    </row>
    <row r="33" ht="18" customHeight="1" x14ac:dyDescent="0.2">
      <c r="B33" s="703" t="s">
        <v>622</v>
      </c>
      <c r="C33" s="698">
        <v>1.02199992</v>
      </c>
      <c r="D33" s="497"/>
      <c r="E33" s="49"/>
      <c r="F33" s="195"/>
      <c r="G33" s="195"/>
      <c r="H33" s="195"/>
      <c r="I33" s="704"/>
      <c r="J33" s="195"/>
      <c r="K33" s="700" t="s">
        <v>117</v>
      </c>
      <c r="L33" s="700" t="s">
        <v>117</v>
      </c>
      <c r="M33" s="700" t="s">
        <v>117</v>
      </c>
      <c r="N33" s="701">
        <v>0.0008021511</v>
      </c>
      <c r="O33" s="702">
        <v>1.02199992</v>
      </c>
    </row>
    <row r="34" ht="18" customHeight="1" x14ac:dyDescent="0.25">
      <c r="B34" s="705" t="s">
        <v>623</v>
      </c>
      <c r="C34" s="39" t="s">
        <v>83</v>
      </c>
      <c r="D34" s="39" t="s">
        <v>83</v>
      </c>
      <c r="E34" s="39" t="s">
        <v>83</v>
      </c>
      <c r="F34" s="706" t="s">
        <v>83</v>
      </c>
      <c r="G34" s="706" t="s">
        <v>83</v>
      </c>
      <c r="H34" s="706" t="s">
        <v>83</v>
      </c>
      <c r="I34" s="706" t="s">
        <v>83</v>
      </c>
      <c r="J34" s="706" t="s">
        <v>83</v>
      </c>
      <c r="K34" s="170" t="s">
        <v>170</v>
      </c>
      <c r="L34" s="170" t="s">
        <v>170</v>
      </c>
      <c r="M34" s="170" t="s">
        <v>170</v>
      </c>
      <c r="N34" s="707">
        <v>0.01480279944</v>
      </c>
      <c r="O34" s="708" t="s">
        <v>83</v>
      </c>
    </row>
    <row r="35" ht="18" customHeight="1" x14ac:dyDescent="0.2">
      <c r="B35" s="67" t="s">
        <v>624</v>
      </c>
      <c r="C35" s="687">
        <v>24.909979118912347</v>
      </c>
      <c r="D35" s="693" t="s">
        <v>109</v>
      </c>
      <c r="E35" s="693" t="s">
        <v>109</v>
      </c>
      <c r="F35" s="195"/>
      <c r="G35" s="195"/>
      <c r="H35" s="195"/>
      <c r="I35" s="195"/>
      <c r="J35" s="195"/>
      <c r="K35" s="709">
        <v>0.00638326</v>
      </c>
      <c r="L35" s="709">
        <v>0.1951792655</v>
      </c>
      <c r="M35" s="682">
        <v>17.11665303161877</v>
      </c>
      <c r="N35" s="710">
        <v>0.00279652</v>
      </c>
      <c r="O35" s="689">
        <v>24.909979118912347</v>
      </c>
    </row>
    <row r="36" ht="18" customHeight="1" x14ac:dyDescent="0.2">
      <c r="B36" s="25" t="s">
        <v>625</v>
      </c>
      <c r="C36" s="37">
        <v>16.500514318912344</v>
      </c>
      <c r="D36" s="695" t="s">
        <v>111</v>
      </c>
      <c r="E36" s="695" t="s">
        <v>111</v>
      </c>
      <c r="F36" s="49"/>
      <c r="G36" s="49"/>
      <c r="H36" s="195"/>
      <c r="I36" s="49"/>
      <c r="J36" s="195"/>
      <c r="K36" s="168" t="s">
        <v>111</v>
      </c>
      <c r="L36" s="168" t="s">
        <v>111</v>
      </c>
      <c r="M36" s="165" t="s">
        <v>111</v>
      </c>
      <c r="N36" s="696" t="s">
        <v>111</v>
      </c>
      <c r="O36" s="691">
        <v>16.500514318912344</v>
      </c>
    </row>
    <row r="37" ht="18" customHeight="1" x14ac:dyDescent="0.2">
      <c r="B37" s="25" t="s">
        <v>626</v>
      </c>
      <c r="C37" s="37">
        <v>8.4094648</v>
      </c>
      <c r="D37" s="695" t="s">
        <v>111</v>
      </c>
      <c r="E37" s="695" t="s">
        <v>111</v>
      </c>
      <c r="F37" s="49"/>
      <c r="G37" s="49"/>
      <c r="H37" s="195"/>
      <c r="I37" s="49"/>
      <c r="J37" s="195"/>
      <c r="K37" s="168" t="s">
        <v>111</v>
      </c>
      <c r="L37" s="168" t="s">
        <v>111</v>
      </c>
      <c r="M37" s="165" t="s">
        <v>111</v>
      </c>
      <c r="N37" s="696" t="s">
        <v>111</v>
      </c>
      <c r="O37" s="691">
        <v>8.4094648</v>
      </c>
    </row>
    <row r="38" ht="18" customHeight="1" x14ac:dyDescent="0.25">
      <c r="B38" s="38" t="s">
        <v>627</v>
      </c>
      <c r="C38" s="711" t="s">
        <v>83</v>
      </c>
      <c r="D38" s="711" t="s">
        <v>83</v>
      </c>
      <c r="E38" s="711" t="s">
        <v>83</v>
      </c>
      <c r="F38" s="279"/>
      <c r="G38" s="279"/>
      <c r="H38" s="279"/>
      <c r="I38" s="279"/>
      <c r="J38" s="279"/>
      <c r="K38" s="207">
        <v>0.00638326</v>
      </c>
      <c r="L38" s="207">
        <v>0.1951792655</v>
      </c>
      <c r="M38" s="207">
        <v>17.11665303161877</v>
      </c>
      <c r="N38" s="219">
        <v>0.00279652</v>
      </c>
      <c r="O38" s="712" t="s">
        <v>83</v>
      </c>
    </row>
    <row r="39" ht="18" customHeight="1" x14ac:dyDescent="0.2">
      <c r="B39" s="51" t="s">
        <v>628</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629</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630</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631</v>
      </c>
      <c r="C42" s="49"/>
      <c r="D42" s="49"/>
      <c r="E42" s="49"/>
      <c r="F42" s="695" t="s">
        <v>83</v>
      </c>
      <c r="G42" s="695" t="s">
        <v>83</v>
      </c>
      <c r="H42" s="693" t="s">
        <v>83</v>
      </c>
      <c r="I42" s="695" t="s">
        <v>83</v>
      </c>
      <c r="J42" s="693" t="s">
        <v>83</v>
      </c>
      <c r="K42" s="49"/>
      <c r="L42" s="49"/>
      <c r="M42" s="49"/>
      <c r="N42" s="690"/>
      <c r="O42" s="715" t="s">
        <v>83</v>
      </c>
    </row>
    <row r="43" ht="18" customHeight="1" x14ac:dyDescent="0.2">
      <c r="B43" s="25" t="s">
        <v>632</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633</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634</v>
      </c>
      <c r="C45" s="132"/>
      <c r="D45" s="132"/>
      <c r="E45" s="132"/>
      <c r="F45" s="682">
        <v>132.54175979854122</v>
      </c>
      <c r="G45" s="682" t="s">
        <v>83</v>
      </c>
      <c r="H45" s="687" t="s">
        <v>83</v>
      </c>
      <c r="I45" s="687" t="s">
        <v>83</v>
      </c>
      <c r="J45" s="693" t="s">
        <v>83</v>
      </c>
      <c r="K45" s="132"/>
      <c r="L45" s="132"/>
      <c r="M45" s="132"/>
      <c r="N45" s="717"/>
      <c r="O45" s="685">
        <v>132.54175979854122</v>
      </c>
    </row>
    <row r="46" ht="18" customHeight="1" x14ac:dyDescent="0.2">
      <c r="B46" s="25" t="s">
        <v>635</v>
      </c>
      <c r="C46" s="49"/>
      <c r="D46" s="49"/>
      <c r="E46" s="49"/>
      <c r="F46" s="37">
        <v>122.93485652874598</v>
      </c>
      <c r="G46" s="37" t="s">
        <v>83</v>
      </c>
      <c r="H46" s="687" t="s">
        <v>83</v>
      </c>
      <c r="I46" s="37" t="s">
        <v>83</v>
      </c>
      <c r="J46" s="693" t="s">
        <v>83</v>
      </c>
      <c r="K46" s="49"/>
      <c r="L46" s="49"/>
      <c r="M46" s="49"/>
      <c r="N46" s="690"/>
      <c r="O46" s="691">
        <v>122.93485652874598</v>
      </c>
    </row>
    <row r="47" ht="18" customHeight="1" x14ac:dyDescent="0.2">
      <c r="B47" s="25" t="s">
        <v>636</v>
      </c>
      <c r="C47" s="49"/>
      <c r="D47" s="49"/>
      <c r="E47" s="49"/>
      <c r="F47" s="37">
        <v>3.064746043795242</v>
      </c>
      <c r="G47" s="37" t="s">
        <v>83</v>
      </c>
      <c r="H47" s="687" t="s">
        <v>83</v>
      </c>
      <c r="I47" s="37" t="s">
        <v>83</v>
      </c>
      <c r="J47" s="693" t="s">
        <v>83</v>
      </c>
      <c r="K47" s="49"/>
      <c r="L47" s="49"/>
      <c r="M47" s="49"/>
      <c r="N47" s="690"/>
      <c r="O47" s="691">
        <v>3.064746043795242</v>
      </c>
    </row>
    <row r="48" ht="18" customHeight="1" x14ac:dyDescent="0.2">
      <c r="B48" s="25" t="s">
        <v>637</v>
      </c>
      <c r="C48" s="49"/>
      <c r="D48" s="49"/>
      <c r="E48" s="49"/>
      <c r="F48" s="37">
        <v>0.32980917500000007</v>
      </c>
      <c r="G48" s="37" t="s">
        <v>83</v>
      </c>
      <c r="H48" s="687" t="s">
        <v>83</v>
      </c>
      <c r="I48" s="37" t="s">
        <v>83</v>
      </c>
      <c r="J48" s="693" t="s">
        <v>83</v>
      </c>
      <c r="K48" s="49"/>
      <c r="L48" s="49"/>
      <c r="M48" s="49"/>
      <c r="N48" s="690"/>
      <c r="O48" s="691">
        <v>0.32980917500000007</v>
      </c>
    </row>
    <row r="49" ht="18" customHeight="1" x14ac:dyDescent="0.2">
      <c r="B49" s="25" t="s">
        <v>638</v>
      </c>
      <c r="C49" s="49"/>
      <c r="D49" s="49"/>
      <c r="E49" s="49"/>
      <c r="F49" s="37">
        <v>6.212348050999999</v>
      </c>
      <c r="G49" s="37" t="s">
        <v>83</v>
      </c>
      <c r="H49" s="687" t="s">
        <v>83</v>
      </c>
      <c r="I49" s="37" t="s">
        <v>83</v>
      </c>
      <c r="J49" s="693" t="s">
        <v>83</v>
      </c>
      <c r="K49" s="49"/>
      <c r="L49" s="49"/>
      <c r="M49" s="49"/>
      <c r="N49" s="690"/>
      <c r="O49" s="691">
        <v>6.212348050999999</v>
      </c>
    </row>
    <row r="50" ht="18" customHeight="1" x14ac:dyDescent="0.2">
      <c r="B50" s="25" t="s">
        <v>639</v>
      </c>
      <c r="C50" s="49"/>
      <c r="D50" s="49"/>
      <c r="E50" s="49"/>
      <c r="F50" s="37" t="s">
        <v>83</v>
      </c>
      <c r="G50" s="37" t="s">
        <v>83</v>
      </c>
      <c r="H50" s="687" t="s">
        <v>83</v>
      </c>
      <c r="I50" s="37" t="s">
        <v>83</v>
      </c>
      <c r="J50" s="693" t="s">
        <v>83</v>
      </c>
      <c r="K50" s="49"/>
      <c r="L50" s="49"/>
      <c r="M50" s="49"/>
      <c r="N50" s="690"/>
      <c r="O50" s="691" t="s">
        <v>83</v>
      </c>
    </row>
    <row r="51" ht="18" customHeight="1" x14ac:dyDescent="0.25">
      <c r="B51" s="25" t="s">
        <v>640</v>
      </c>
      <c r="C51" s="279"/>
      <c r="D51" s="279"/>
      <c r="E51" s="279"/>
      <c r="F51" s="39" t="s">
        <v>83</v>
      </c>
      <c r="G51" s="39" t="s">
        <v>83</v>
      </c>
      <c r="H51" s="39" t="s">
        <v>83</v>
      </c>
      <c r="I51" s="39"/>
      <c r="J51" s="711" t="s">
        <v>83</v>
      </c>
      <c r="K51" s="279"/>
      <c r="L51" s="279"/>
      <c r="M51" s="279"/>
      <c r="N51" s="718"/>
      <c r="O51" s="708" t="s">
        <v>83</v>
      </c>
    </row>
    <row r="52" ht="18" customHeight="1" x14ac:dyDescent="0.2">
      <c r="B52" s="51" t="s">
        <v>641</v>
      </c>
      <c r="C52" s="709" t="s">
        <v>111</v>
      </c>
      <c r="D52" s="709" t="s">
        <v>111</v>
      </c>
      <c r="E52" s="709">
        <v>0.139743</v>
      </c>
      <c r="F52" s="682" t="s">
        <v>109</v>
      </c>
      <c r="G52" s="682" t="s">
        <v>109</v>
      </c>
      <c r="H52" s="682" t="s">
        <v>83</v>
      </c>
      <c r="I52" s="682">
        <v>0.00079833675</v>
      </c>
      <c r="J52" s="709" t="s">
        <v>83</v>
      </c>
      <c r="K52" s="709" t="s">
        <v>111</v>
      </c>
      <c r="L52" s="709" t="s">
        <v>111</v>
      </c>
      <c r="M52" s="709" t="s">
        <v>111</v>
      </c>
      <c r="N52" s="710" t="s">
        <v>111</v>
      </c>
      <c r="O52" s="685">
        <v>55.792808625</v>
      </c>
    </row>
    <row r="53" ht="18" customHeight="1" x14ac:dyDescent="0.2">
      <c r="B53" s="25" t="s">
        <v>642</v>
      </c>
      <c r="C53" s="195"/>
      <c r="D53" s="195"/>
      <c r="E53" s="195"/>
      <c r="F53" s="687" t="s">
        <v>83</v>
      </c>
      <c r="G53" s="687" t="s">
        <v>83</v>
      </c>
      <c r="H53" s="687" t="s">
        <v>83</v>
      </c>
      <c r="I53" s="687">
        <v>0.00078931675</v>
      </c>
      <c r="J53" s="693" t="s">
        <v>83</v>
      </c>
      <c r="K53" s="195"/>
      <c r="L53" s="195"/>
      <c r="M53" s="195"/>
      <c r="N53" s="713"/>
      <c r="O53" s="689">
        <v>18.548943625</v>
      </c>
    </row>
    <row r="54" ht="18" customHeight="1" x14ac:dyDescent="0.2">
      <c r="B54" s="25" t="s">
        <v>643</v>
      </c>
      <c r="C54" s="195"/>
      <c r="D54" s="195"/>
      <c r="E54" s="195"/>
      <c r="F54" s="195"/>
      <c r="G54" s="687" t="s">
        <v>83</v>
      </c>
      <c r="H54" s="147"/>
      <c r="I54" s="687">
        <v>0.00000902</v>
      </c>
      <c r="J54" s="195"/>
      <c r="K54" s="195"/>
      <c r="L54" s="195"/>
      <c r="M54" s="195"/>
      <c r="N54" s="713"/>
      <c r="O54" s="689">
        <v>0.21197</v>
      </c>
    </row>
    <row r="55" ht="18" customHeight="1" x14ac:dyDescent="0.2">
      <c r="B55" s="25" t="s">
        <v>644</v>
      </c>
      <c r="C55" s="195"/>
      <c r="D55" s="195"/>
      <c r="E55" s="693">
        <v>0.139743</v>
      </c>
      <c r="F55" s="147"/>
      <c r="G55" s="147"/>
      <c r="H55" s="147"/>
      <c r="I55" s="147"/>
      <c r="J55" s="195"/>
      <c r="K55" s="195"/>
      <c r="L55" s="195"/>
      <c r="M55" s="195"/>
      <c r="N55" s="713"/>
      <c r="O55" s="689">
        <v>37.031895</v>
      </c>
    </row>
    <row r="56" ht="18" customHeight="1" x14ac:dyDescent="0.25">
      <c r="B56" s="30" t="s">
        <v>645</v>
      </c>
      <c r="C56" s="719" t="s">
        <v>111</v>
      </c>
      <c r="D56" s="719" t="s">
        <v>111</v>
      </c>
      <c r="E56" s="719" t="s">
        <v>111</v>
      </c>
      <c r="F56" s="720" t="s">
        <v>109</v>
      </c>
      <c r="G56" s="720" t="s">
        <v>109</v>
      </c>
      <c r="H56" s="721" t="s">
        <v>83</v>
      </c>
      <c r="I56" s="721" t="s">
        <v>111</v>
      </c>
      <c r="J56" s="698" t="s">
        <v>83</v>
      </c>
      <c r="K56" s="170" t="s">
        <v>111</v>
      </c>
      <c r="L56" s="170" t="s">
        <v>111</v>
      </c>
      <c r="M56" s="170" t="s">
        <v>111</v>
      </c>
      <c r="N56" s="707" t="s">
        <v>111</v>
      </c>
      <c r="O56" s="722" t="s">
        <v>109</v>
      </c>
    </row>
    <row r="57" ht="18" customHeight="1" x14ac:dyDescent="0.2">
      <c r="B57" s="51" t="s">
        <v>646</v>
      </c>
      <c r="C57" s="709" t="s">
        <v>111</v>
      </c>
      <c r="D57" s="709" t="s">
        <v>111</v>
      </c>
      <c r="E57" s="709" t="s">
        <v>111</v>
      </c>
      <c r="F57" s="682" t="s">
        <v>109</v>
      </c>
      <c r="G57" s="682" t="s">
        <v>109</v>
      </c>
      <c r="H57" s="682" t="s">
        <v>83</v>
      </c>
      <c r="I57" s="682" t="s">
        <v>111</v>
      </c>
      <c r="J57" s="709" t="s">
        <v>83</v>
      </c>
      <c r="K57" s="709">
        <v>0.111179149</v>
      </c>
      <c r="L57" s="709">
        <v>0.6114853195</v>
      </c>
      <c r="M57" s="709">
        <v>1.21889034496667</v>
      </c>
      <c r="N57" s="710">
        <v>0.222358298</v>
      </c>
      <c r="O57" s="685" t="s">
        <v>109</v>
      </c>
    </row>
    <row r="58" ht="18" customHeight="1" x14ac:dyDescent="0.2">
      <c r="B58" s="25" t="s">
        <v>647</v>
      </c>
      <c r="C58" s="37" t="s">
        <v>111</v>
      </c>
      <c r="D58" s="37" t="s">
        <v>111</v>
      </c>
      <c r="E58" s="37" t="s">
        <v>111</v>
      </c>
      <c r="F58" s="49"/>
      <c r="G58" s="49"/>
      <c r="H58" s="195"/>
      <c r="I58" s="49"/>
      <c r="J58" s="195"/>
      <c r="K58" s="165">
        <v>0.111179149</v>
      </c>
      <c r="L58" s="165">
        <v>0.6114853195</v>
      </c>
      <c r="M58" s="165">
        <v>0.222358298</v>
      </c>
      <c r="N58" s="188">
        <v>0.222358298</v>
      </c>
      <c r="O58" s="691" t="s">
        <v>111</v>
      </c>
    </row>
    <row r="59" ht="18" customHeight="1" x14ac:dyDescent="0.2">
      <c r="B59" s="25" t="s">
        <v>648</v>
      </c>
      <c r="C59" s="37" t="s">
        <v>111</v>
      </c>
      <c r="D59" s="37" t="s">
        <v>111</v>
      </c>
      <c r="E59" s="37" t="s">
        <v>111</v>
      </c>
      <c r="F59" s="49"/>
      <c r="G59" s="49"/>
      <c r="H59" s="195"/>
      <c r="I59" s="49"/>
      <c r="J59" s="195"/>
      <c r="K59" s="165" t="s">
        <v>111</v>
      </c>
      <c r="L59" s="165" t="s">
        <v>111</v>
      </c>
      <c r="M59" s="165">
        <v>0.99653204696667</v>
      </c>
      <c r="N59" s="188" t="s">
        <v>111</v>
      </c>
      <c r="O59" s="691" t="s">
        <v>111</v>
      </c>
    </row>
    <row r="60" ht="18" customHeight="1" x14ac:dyDescent="0.2">
      <c r="B60" s="25" t="s">
        <v>649</v>
      </c>
      <c r="C60" s="37" t="s">
        <v>111</v>
      </c>
      <c r="D60" s="37" t="s">
        <v>111</v>
      </c>
      <c r="E60" s="37" t="s">
        <v>111</v>
      </c>
      <c r="F60" s="37" t="s">
        <v>109</v>
      </c>
      <c r="G60" s="37" t="s">
        <v>109</v>
      </c>
      <c r="H60" s="37" t="s">
        <v>83</v>
      </c>
      <c r="I60" s="37" t="s">
        <v>111</v>
      </c>
      <c r="J60" s="695" t="s">
        <v>83</v>
      </c>
      <c r="K60" s="695" t="s">
        <v>111</v>
      </c>
      <c r="L60" s="695" t="s">
        <v>111</v>
      </c>
      <c r="M60" s="695" t="s">
        <v>111</v>
      </c>
      <c r="N60" s="723" t="s">
        <v>111</v>
      </c>
      <c r="O60" s="691" t="s">
        <v>109</v>
      </c>
    </row>
    <row r="61" ht="12" customHeight="1" x14ac:dyDescent="0.25">
      <c r="B61" s="507" t="s">
        <v>650</v>
      </c>
      <c r="C61" s="350"/>
      <c r="D61" s="350"/>
      <c r="E61" s="350"/>
      <c r="F61" s="350"/>
      <c r="G61" s="350"/>
      <c r="H61" s="350"/>
      <c r="I61" s="350"/>
      <c r="J61" s="350"/>
      <c r="K61" s="350"/>
      <c r="L61" s="350"/>
      <c r="M61" s="350"/>
      <c r="N61" s="350"/>
      <c r="O61" s="724"/>
    </row>
    <row r="62" ht="12" customHeight="1" x14ac:dyDescent="0.25">
      <c r="B62" s="220" t="s">
        <v>651</v>
      </c>
    </row>
    <row r="63" ht="12" customHeight="1" x14ac:dyDescent="0.25">
      <c r="B63" s="220" t="s">
        <v>652</v>
      </c>
      <c r="C63" s="7"/>
      <c r="D63" s="7"/>
      <c r="E63" s="7"/>
      <c r="F63" s="7"/>
      <c r="G63" s="7"/>
      <c r="H63" s="7"/>
      <c r="I63" s="7"/>
      <c r="J63" s="7"/>
      <c r="K63" s="7"/>
      <c r="L63" s="7"/>
      <c r="M63" s="7"/>
      <c r="N63" s="7"/>
    </row>
    <row r="64" ht="12" customHeight="1" x14ac:dyDescent="0.25">
      <c r="B64" s="220" t="s">
        <v>653</v>
      </c>
      <c r="C64" s="7"/>
      <c r="D64" s="7"/>
      <c r="E64" s="7"/>
      <c r="F64" s="7"/>
      <c r="G64" s="7"/>
      <c r="H64" s="7"/>
      <c r="I64" s="7"/>
      <c r="J64" s="7"/>
      <c r="K64" s="7"/>
      <c r="L64" s="7"/>
      <c r="M64" s="7"/>
      <c r="N64" s="7"/>
    </row>
    <row r="65" ht="12" customHeight="1" x14ac:dyDescent="0.25">
      <c r="B65" s="220" t="s">
        <v>654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136</v>
      </c>
      <c r="C67" s="7"/>
      <c r="D67" s="7"/>
      <c r="E67" s="7"/>
      <c r="F67" s="7"/>
      <c r="G67" s="7"/>
      <c r="H67" s="7"/>
      <c r="I67" s="7"/>
      <c r="J67" s="7"/>
      <c r="K67" s="7"/>
      <c r="L67" s="7"/>
      <c r="M67" s="7"/>
      <c r="N67" s="7"/>
    </row>
    <row r="68" ht="12" customHeight="1" x14ac:dyDescent="0.2"/>
    <row r="69" ht="12" customHeight="1" x14ac:dyDescent="0.2">
      <c r="B69" s="725" t="s">
        <v>510</v>
      </c>
      <c r="C69" s="726"/>
      <c r="D69" s="726"/>
      <c r="E69" s="726"/>
      <c r="F69" s="726"/>
      <c r="G69" s="726"/>
      <c r="H69" s="726"/>
      <c r="I69" s="726"/>
      <c r="J69" s="726"/>
      <c r="K69" s="726"/>
      <c r="L69" s="726"/>
      <c r="M69" s="726"/>
      <c r="N69" s="726"/>
      <c r="O69" s="727"/>
    </row>
    <row r="70" ht="12" customHeight="1" x14ac:dyDescent="0.2">
      <c r="B70" s="728" t="s">
        <v>655</v>
      </c>
      <c r="C70" s="729"/>
      <c r="D70" s="729"/>
      <c r="E70" s="729"/>
      <c r="F70" s="729"/>
      <c r="G70" s="729"/>
      <c r="H70" s="729"/>
      <c r="I70" s="729"/>
      <c r="J70" s="729"/>
      <c r="K70" s="729"/>
      <c r="L70" s="729"/>
      <c r="M70" s="729"/>
      <c r="N70" s="729"/>
      <c r="O70" s="730"/>
    </row>
    <row r="71" ht="12" customHeight="1" x14ac:dyDescent="0.2">
      <c r="B71" s="728" t="s">
        <v>656</v>
      </c>
      <c r="C71" s="729"/>
      <c r="D71" s="729"/>
      <c r="E71" s="729"/>
      <c r="F71" s="729"/>
      <c r="G71" s="729"/>
      <c r="H71" s="729"/>
      <c r="I71" s="729"/>
      <c r="J71" s="729"/>
      <c r="K71" s="729"/>
      <c r="L71" s="729"/>
      <c r="M71" s="729"/>
      <c r="N71" s="729"/>
      <c r="O71" s="730"/>
    </row>
    <row r="72" ht="12" customHeight="1" x14ac:dyDescent="0.2">
      <c r="B72" s="731" t="s">
        <v>657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658</v>
      </c>
      <c r="C1" s="99"/>
      <c r="D1" s="99"/>
      <c r="E1" s="99"/>
      <c r="F1" s="99"/>
      <c r="G1" s="99"/>
      <c r="H1" s="99"/>
      <c r="K1" s="99"/>
      <c r="N1" s="100" t="s">
        <v>62</v>
      </c>
    </row>
    <row r="2" ht="17.25" customHeight="1" x14ac:dyDescent="0.3">
      <c r="B2" s="3" t="s">
        <v>659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417</v>
      </c>
      <c r="C7" s="106" t="s">
        <v>557</v>
      </c>
      <c r="D7" s="106"/>
      <c r="E7" s="105" t="s">
        <v>660</v>
      </c>
      <c r="F7" s="105"/>
      <c r="G7" s="105"/>
      <c r="H7" s="105" t="s">
        <v>661</v>
      </c>
      <c r="I7" s="105"/>
      <c r="J7" s="105"/>
      <c r="K7" s="735" t="s">
        <v>662</v>
      </c>
      <c r="L7" s="735"/>
      <c r="M7" s="735"/>
      <c r="N7" s="735"/>
    </row>
    <row r="8" ht="27" customHeight="1" x14ac:dyDescent="0.2">
      <c r="B8" s="108" t="s">
        <v>421</v>
      </c>
      <c r="C8" s="736" t="s">
        <v>663</v>
      </c>
      <c r="D8" s="736"/>
      <c r="E8" s="565" t="s">
        <v>68</v>
      </c>
      <c r="F8" s="565" t="s">
        <v>69</v>
      </c>
      <c r="G8" s="565" t="s">
        <v>70</v>
      </c>
      <c r="H8" s="481" t="s">
        <v>68</v>
      </c>
      <c r="I8" s="481" t="s">
        <v>69</v>
      </c>
      <c r="J8" s="565" t="s">
        <v>70</v>
      </c>
      <c r="K8" s="737" t="s">
        <v>664</v>
      </c>
      <c r="L8" s="737" t="s">
        <v>665</v>
      </c>
      <c r="M8" s="109" t="s">
        <v>69</v>
      </c>
      <c r="N8" s="182" t="s">
        <v>70</v>
      </c>
    </row>
    <row r="9" ht="15" customHeight="1" x14ac:dyDescent="0.2">
      <c r="B9" s="567"/>
      <c r="C9" s="738" t="s">
        <v>666</v>
      </c>
      <c r="D9" s="739" t="s">
        <v>76</v>
      </c>
      <c r="E9" s="740" t="s">
        <v>667</v>
      </c>
      <c r="F9" s="740"/>
      <c r="G9" s="740"/>
      <c r="H9" s="116" t="s">
        <v>76</v>
      </c>
      <c r="I9" s="116"/>
      <c r="J9" s="116"/>
      <c r="K9" s="741" t="s">
        <v>76</v>
      </c>
      <c r="L9" s="741"/>
      <c r="M9" s="741"/>
      <c r="N9" s="741"/>
    </row>
    <row r="10" ht="18" customHeight="1" x14ac:dyDescent="0.2">
      <c r="B10" s="201" t="s">
        <v>668</v>
      </c>
      <c r="C10" s="522"/>
      <c r="D10" s="742"/>
      <c r="E10" s="742"/>
      <c r="F10" s="742"/>
      <c r="G10" s="743"/>
      <c r="H10" s="744">
        <v>636.0738240262916</v>
      </c>
      <c r="I10" s="744" t="s">
        <v>111</v>
      </c>
      <c r="J10" s="745" t="s">
        <v>111</v>
      </c>
      <c r="K10" s="746" t="s">
        <v>83</v>
      </c>
      <c r="L10" s="746" t="s">
        <v>83</v>
      </c>
      <c r="M10" s="746" t="s">
        <v>111</v>
      </c>
      <c r="N10" s="747" t="s">
        <v>111</v>
      </c>
    </row>
    <row r="11" ht="18" customHeight="1" x14ac:dyDescent="0.2">
      <c r="B11" s="748" t="s">
        <v>669</v>
      </c>
      <c r="C11" s="749" t="s">
        <v>670</v>
      </c>
      <c r="D11" s="528">
        <v>921.699</v>
      </c>
      <c r="E11" s="750">
        <v>0.5280826161801341</v>
      </c>
      <c r="F11" s="537"/>
      <c r="G11" s="537"/>
      <c r="H11" s="751">
        <v>486.73321925061333</v>
      </c>
      <c r="I11" s="537"/>
      <c r="J11" s="537"/>
      <c r="K11" s="752" t="s">
        <v>83</v>
      </c>
      <c r="L11" s="753" t="s">
        <v>83</v>
      </c>
      <c r="M11" s="754"/>
      <c r="N11" s="755"/>
    </row>
    <row r="12" ht="18" customHeight="1" x14ac:dyDescent="0.2">
      <c r="B12" s="748" t="s">
        <v>671</v>
      </c>
      <c r="C12" s="749" t="s">
        <v>672</v>
      </c>
      <c r="D12" s="528">
        <v>165.12464000000003</v>
      </c>
      <c r="E12" s="750">
        <v>0.7347192048186023</v>
      </c>
      <c r="F12" s="537"/>
      <c r="G12" s="537"/>
      <c r="H12" s="751">
        <v>121.320244196758</v>
      </c>
      <c r="I12" s="537"/>
      <c r="J12" s="537"/>
      <c r="K12" s="752" t="s">
        <v>83</v>
      </c>
      <c r="L12" s="753" t="s">
        <v>83</v>
      </c>
      <c r="M12" s="754"/>
      <c r="N12" s="755"/>
    </row>
    <row r="13" ht="18" customHeight="1" x14ac:dyDescent="0.2">
      <c r="B13" s="748" t="s">
        <v>673</v>
      </c>
      <c r="C13" s="749" t="s">
        <v>674</v>
      </c>
      <c r="D13" s="528">
        <v>69.433</v>
      </c>
      <c r="E13" s="750">
        <v>0.1390544214157245</v>
      </c>
      <c r="F13" s="537"/>
      <c r="G13" s="537"/>
      <c r="H13" s="751">
        <v>9.654965642158</v>
      </c>
      <c r="I13" s="537"/>
      <c r="J13" s="537"/>
      <c r="K13" s="752" t="s">
        <v>83</v>
      </c>
      <c r="L13" s="753" t="s">
        <v>83</v>
      </c>
      <c r="M13" s="754"/>
      <c r="N13" s="755"/>
    </row>
    <row r="14" ht="18" customHeight="1" x14ac:dyDescent="0.2">
      <c r="B14" s="748" t="s">
        <v>675</v>
      </c>
      <c r="C14" s="756"/>
      <c r="D14" s="757"/>
      <c r="E14" s="757"/>
      <c r="F14" s="537"/>
      <c r="G14" s="537"/>
      <c r="H14" s="758">
        <v>18.365394936762293</v>
      </c>
      <c r="I14" s="758" t="s">
        <v>111</v>
      </c>
      <c r="J14" s="750" t="s">
        <v>111</v>
      </c>
      <c r="K14" s="759" t="s">
        <v>83</v>
      </c>
      <c r="L14" s="760" t="s">
        <v>83</v>
      </c>
      <c r="M14" s="759" t="s">
        <v>111</v>
      </c>
      <c r="N14" s="761" t="s">
        <v>111</v>
      </c>
    </row>
    <row r="15" ht="18" customHeight="1" x14ac:dyDescent="0.2">
      <c r="B15" s="137" t="s">
        <v>676</v>
      </c>
      <c r="C15" s="762" t="s">
        <v>677</v>
      </c>
      <c r="D15" s="763">
        <v>9.7628254266</v>
      </c>
      <c r="E15" s="750">
        <v>0.444200845148224</v>
      </c>
      <c r="F15" s="537"/>
      <c r="G15" s="537"/>
      <c r="H15" s="751">
        <v>4.33665530553029</v>
      </c>
      <c r="I15" s="537"/>
      <c r="J15" s="537"/>
      <c r="K15" s="752" t="s">
        <v>83</v>
      </c>
      <c r="L15" s="752" t="s">
        <v>83</v>
      </c>
      <c r="M15" s="754"/>
      <c r="N15" s="755"/>
    </row>
    <row r="16" ht="18" customHeight="1" x14ac:dyDescent="0.2">
      <c r="B16" s="137" t="s">
        <v>678</v>
      </c>
      <c r="C16" s="762" t="s">
        <v>679</v>
      </c>
      <c r="D16" s="763">
        <v>5.2304096</v>
      </c>
      <c r="E16" s="750">
        <v>0.41492</v>
      </c>
      <c r="F16" s="537"/>
      <c r="G16" s="537"/>
      <c r="H16" s="751">
        <v>2.170201551232</v>
      </c>
      <c r="I16" s="537"/>
      <c r="J16" s="537"/>
      <c r="K16" s="752" t="s">
        <v>83</v>
      </c>
      <c r="L16" s="752" t="s">
        <v>83</v>
      </c>
      <c r="M16" s="754"/>
      <c r="N16" s="755"/>
    </row>
    <row r="17" ht="18" customHeight="1" x14ac:dyDescent="0.2">
      <c r="B17" s="764" t="s">
        <v>680</v>
      </c>
      <c r="C17" s="762" t="s">
        <v>470</v>
      </c>
      <c r="D17" s="763" t="s">
        <v>83</v>
      </c>
      <c r="E17" s="750" t="s">
        <v>83</v>
      </c>
      <c r="F17" s="537"/>
      <c r="G17" s="537"/>
      <c r="H17" s="751" t="s">
        <v>83</v>
      </c>
      <c r="I17" s="537"/>
      <c r="J17" s="537"/>
      <c r="K17" s="752" t="s">
        <v>83</v>
      </c>
      <c r="L17" s="752" t="s">
        <v>83</v>
      </c>
      <c r="M17" s="754"/>
      <c r="N17" s="755"/>
    </row>
    <row r="18" ht="18" customHeight="1" x14ac:dyDescent="0.2">
      <c r="B18" s="137" t="s">
        <v>681</v>
      </c>
      <c r="C18" s="756"/>
      <c r="D18" s="757"/>
      <c r="E18" s="757"/>
      <c r="F18" s="537"/>
      <c r="G18" s="537"/>
      <c r="H18" s="758">
        <v>11.85853808</v>
      </c>
      <c r="I18" s="758" t="s">
        <v>111</v>
      </c>
      <c r="J18" s="758" t="s">
        <v>111</v>
      </c>
      <c r="K18" s="759" t="s">
        <v>83</v>
      </c>
      <c r="L18" s="760" t="s">
        <v>83</v>
      </c>
      <c r="M18" s="759" t="s">
        <v>111</v>
      </c>
      <c r="N18" s="761" t="s">
        <v>111</v>
      </c>
    </row>
    <row r="19" ht="18" customHeight="1" x14ac:dyDescent="0.2">
      <c r="B19" s="765" t="s">
        <v>682</v>
      </c>
      <c r="C19" s="762" t="s">
        <v>677</v>
      </c>
      <c r="D19" s="763">
        <v>24.844</v>
      </c>
      <c r="E19" s="750">
        <v>0.47732</v>
      </c>
      <c r="F19" s="750" t="s">
        <v>111</v>
      </c>
      <c r="G19" s="750" t="s">
        <v>111</v>
      </c>
      <c r="H19" s="751">
        <v>11.85853808</v>
      </c>
      <c r="I19" s="751" t="s">
        <v>111</v>
      </c>
      <c r="J19" s="751" t="s">
        <v>111</v>
      </c>
      <c r="K19" s="752" t="s">
        <v>83</v>
      </c>
      <c r="L19" s="752" t="s">
        <v>83</v>
      </c>
      <c r="M19" s="752" t="s">
        <v>111</v>
      </c>
      <c r="N19" s="766" t="s">
        <v>111</v>
      </c>
    </row>
    <row r="20" ht="18" customHeight="1" x14ac:dyDescent="0.2">
      <c r="B20" s="767" t="s">
        <v>683</v>
      </c>
      <c r="C20" s="768"/>
      <c r="D20" s="769"/>
      <c r="E20" s="769"/>
      <c r="F20" s="769"/>
      <c r="G20" s="770"/>
      <c r="H20" s="771">
        <v>128.25912479024953</v>
      </c>
      <c r="I20" s="771">
        <v>0.3303934314</v>
      </c>
      <c r="J20" s="771">
        <v>0.000013608</v>
      </c>
      <c r="K20" s="772" t="s">
        <v>83</v>
      </c>
      <c r="L20" s="773" t="s">
        <v>83</v>
      </c>
      <c r="M20" s="773" t="s">
        <v>109</v>
      </c>
      <c r="N20" s="774" t="s">
        <v>109</v>
      </c>
    </row>
    <row r="21" ht="18" customHeight="1" x14ac:dyDescent="0.2">
      <c r="B21" s="748" t="s">
        <v>684</v>
      </c>
      <c r="C21" s="749" t="s">
        <v>470</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685</v>
      </c>
      <c r="C22" s="749" t="s">
        <v>686</v>
      </c>
      <c r="D22" s="528">
        <v>0.001944</v>
      </c>
      <c r="E22" s="537"/>
      <c r="F22" s="537"/>
      <c r="G22" s="750">
        <v>0.007</v>
      </c>
      <c r="H22" s="537"/>
      <c r="I22" s="537"/>
      <c r="J22" s="528">
        <v>0.000013608</v>
      </c>
      <c r="K22" s="776"/>
      <c r="L22" s="754"/>
      <c r="M22" s="754"/>
      <c r="N22" s="775" t="s">
        <v>83</v>
      </c>
    </row>
    <row r="23" ht="18" customHeight="1" x14ac:dyDescent="0.2">
      <c r="B23" s="748" t="s">
        <v>687</v>
      </c>
      <c r="C23" s="749" t="s">
        <v>470</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688</v>
      </c>
      <c r="C24" s="756"/>
      <c r="D24" s="757"/>
      <c r="E24" s="537"/>
      <c r="F24" s="537"/>
      <c r="G24" s="782"/>
      <c r="H24" s="777" t="s">
        <v>83</v>
      </c>
      <c r="I24" s="537"/>
      <c r="J24" s="750" t="s">
        <v>83</v>
      </c>
      <c r="K24" s="783" t="s">
        <v>83</v>
      </c>
      <c r="L24" s="784" t="s">
        <v>83</v>
      </c>
      <c r="M24" s="754"/>
      <c r="N24" s="785" t="s">
        <v>83</v>
      </c>
    </row>
    <row r="25" ht="18" customHeight="1" x14ac:dyDescent="0.2">
      <c r="B25" s="137" t="s">
        <v>689</v>
      </c>
      <c r="C25" s="749" t="s">
        <v>470</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690</v>
      </c>
      <c r="C26" s="749" t="s">
        <v>470</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691</v>
      </c>
      <c r="C27" s="749" t="s">
        <v>470</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610</v>
      </c>
      <c r="C28" s="787"/>
      <c r="D28" s="788"/>
      <c r="E28" s="788"/>
      <c r="F28" s="788"/>
      <c r="G28" s="788"/>
      <c r="H28" s="750">
        <v>37.92001</v>
      </c>
      <c r="I28" s="750" t="s">
        <v>109</v>
      </c>
      <c r="J28" s="537"/>
      <c r="K28" s="759" t="s">
        <v>83</v>
      </c>
      <c r="L28" s="760" t="s">
        <v>83</v>
      </c>
      <c r="M28" s="760" t="s">
        <v>109</v>
      </c>
      <c r="N28" s="755"/>
    </row>
    <row r="29" ht="18" customHeight="1" x14ac:dyDescent="0.2">
      <c r="B29" s="122" t="s">
        <v>692</v>
      </c>
      <c r="C29" s="749" t="s">
        <v>693</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694</v>
      </c>
      <c r="C30" s="749" t="s">
        <v>695</v>
      </c>
      <c r="D30" s="528">
        <v>34.789</v>
      </c>
      <c r="E30" s="750">
        <v>1.0899999999999999</v>
      </c>
      <c r="F30" s="750" t="s">
        <v>111</v>
      </c>
      <c r="G30" s="537"/>
      <c r="H30" s="528">
        <v>37.92001</v>
      </c>
      <c r="I30" s="528" t="s">
        <v>111</v>
      </c>
      <c r="J30" s="537"/>
      <c r="K30" s="752" t="s">
        <v>83</v>
      </c>
      <c r="L30" s="753" t="s">
        <v>83</v>
      </c>
      <c r="M30" s="753" t="s">
        <v>111</v>
      </c>
      <c r="N30" s="755"/>
    </row>
    <row r="31" ht="18" customHeight="1" x14ac:dyDescent="0.2">
      <c r="B31" s="789" t="s">
        <v>696</v>
      </c>
      <c r="C31" s="749" t="s">
        <v>677</v>
      </c>
      <c r="D31" s="528">
        <v>78.381</v>
      </c>
      <c r="E31" s="750">
        <v>0.43971</v>
      </c>
      <c r="F31" s="757"/>
      <c r="G31" s="537"/>
      <c r="H31" s="528">
        <v>34.46490951</v>
      </c>
      <c r="I31" s="757"/>
      <c r="J31" s="537"/>
      <c r="K31" s="752" t="s">
        <v>83</v>
      </c>
      <c r="L31" s="753" t="s">
        <v>83</v>
      </c>
      <c r="M31" s="790"/>
      <c r="N31" s="755"/>
    </row>
    <row r="32" ht="18" customHeight="1" x14ac:dyDescent="0.2">
      <c r="B32" s="789" t="s">
        <v>697</v>
      </c>
      <c r="C32" s="749" t="s">
        <v>470</v>
      </c>
      <c r="D32" s="528" t="s">
        <v>83</v>
      </c>
      <c r="E32" s="750" t="s">
        <v>83</v>
      </c>
      <c r="F32" s="757"/>
      <c r="G32" s="537"/>
      <c r="H32" s="528" t="s">
        <v>83</v>
      </c>
      <c r="I32" s="757"/>
      <c r="J32" s="537"/>
      <c r="K32" s="752" t="s">
        <v>83</v>
      </c>
      <c r="L32" s="753" t="s">
        <v>83</v>
      </c>
      <c r="M32" s="790"/>
      <c r="N32" s="755"/>
    </row>
    <row r="33" ht="18" customHeight="1" x14ac:dyDescent="0.2">
      <c r="B33" s="789" t="s">
        <v>698</v>
      </c>
      <c r="C33" s="756"/>
      <c r="D33" s="757"/>
      <c r="E33" s="757"/>
      <c r="F33" s="757"/>
      <c r="G33" s="537"/>
      <c r="H33" s="750">
        <v>38.354367906</v>
      </c>
      <c r="I33" s="750">
        <v>0.3303934314</v>
      </c>
      <c r="J33" s="537"/>
      <c r="K33" s="759" t="s">
        <v>83</v>
      </c>
      <c r="L33" s="760" t="s">
        <v>83</v>
      </c>
      <c r="M33" s="760" t="s">
        <v>83</v>
      </c>
      <c r="N33" s="755"/>
    </row>
    <row r="34" ht="18" customHeight="1" x14ac:dyDescent="0.2">
      <c r="B34" s="122" t="s">
        <v>699</v>
      </c>
      <c r="C34" s="749" t="s">
        <v>700</v>
      </c>
      <c r="D34" s="528">
        <v>143.649318</v>
      </c>
      <c r="E34" s="750">
        <v>0.267</v>
      </c>
      <c r="F34" s="750">
        <v>0.0023</v>
      </c>
      <c r="G34" s="537"/>
      <c r="H34" s="528">
        <v>38.354367906</v>
      </c>
      <c r="I34" s="528">
        <v>0.3303934314</v>
      </c>
      <c r="J34" s="537"/>
      <c r="K34" s="752" t="s">
        <v>83</v>
      </c>
      <c r="L34" s="753" t="s">
        <v>83</v>
      </c>
      <c r="M34" s="753" t="s">
        <v>83</v>
      </c>
      <c r="N34" s="755"/>
    </row>
    <row r="35" ht="18" customHeight="1" x14ac:dyDescent="0.2">
      <c r="B35" s="122" t="s">
        <v>701</v>
      </c>
      <c r="C35" s="749" t="s">
        <v>470</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702</v>
      </c>
      <c r="C36" s="749" t="s">
        <v>470</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703</v>
      </c>
      <c r="C37" s="749" t="s">
        <v>470</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704</v>
      </c>
      <c r="C38" s="749" t="s">
        <v>470</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705</v>
      </c>
      <c r="C39" s="749" t="s">
        <v>470</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706</v>
      </c>
      <c r="C40" s="536"/>
      <c r="D40" s="537"/>
      <c r="E40" s="537"/>
      <c r="F40" s="537"/>
      <c r="G40" s="537"/>
      <c r="H40" s="750" t="s">
        <v>83</v>
      </c>
      <c r="I40" s="750" t="s">
        <v>83</v>
      </c>
      <c r="J40" s="537"/>
      <c r="K40" s="759" t="s">
        <v>83</v>
      </c>
      <c r="L40" s="760" t="s">
        <v>83</v>
      </c>
      <c r="M40" s="760" t="s">
        <v>83</v>
      </c>
      <c r="N40" s="755"/>
    </row>
    <row r="41" ht="18" customHeight="1" x14ac:dyDescent="0.2">
      <c r="B41" s="748" t="s">
        <v>707</v>
      </c>
      <c r="C41" s="792"/>
      <c r="D41" s="537"/>
      <c r="E41" s="537"/>
      <c r="F41" s="537"/>
      <c r="G41" s="537"/>
      <c r="H41" s="750">
        <v>17.51983737424953</v>
      </c>
      <c r="I41" s="750" t="s">
        <v>111</v>
      </c>
      <c r="J41" s="750" t="s">
        <v>111</v>
      </c>
      <c r="K41" s="759" t="s">
        <v>83</v>
      </c>
      <c r="L41" s="760" t="s">
        <v>83</v>
      </c>
      <c r="M41" s="760" t="s">
        <v>111</v>
      </c>
      <c r="N41" s="785" t="s">
        <v>111</v>
      </c>
    </row>
    <row r="42" ht="18" customHeight="1" x14ac:dyDescent="0.2">
      <c r="B42" s="793" t="s">
        <v>708</v>
      </c>
      <c r="C42" s="794" t="s">
        <v>709</v>
      </c>
      <c r="D42" s="795">
        <v>6.22941480404164</v>
      </c>
      <c r="E42" s="796">
        <v>2.8124371109277666</v>
      </c>
      <c r="F42" s="796" t="s">
        <v>111</v>
      </c>
      <c r="G42" s="796" t="s">
        <v>111</v>
      </c>
      <c r="H42" s="795">
        <v>17.51983737424953</v>
      </c>
      <c r="I42" s="795" t="s">
        <v>111</v>
      </c>
      <c r="J42" s="795" t="s">
        <v>111</v>
      </c>
      <c r="K42" s="797" t="s">
        <v>83</v>
      </c>
      <c r="L42" s="798" t="s">
        <v>83</v>
      </c>
      <c r="M42" s="798" t="s">
        <v>111</v>
      </c>
      <c r="N42" s="799" t="s">
        <v>111</v>
      </c>
    </row>
    <row r="43" ht="18" customHeight="1" x14ac:dyDescent="0.2" s="1" customFormat="1">
      <c r="B43" s="201" t="s">
        <v>710</v>
      </c>
      <c r="C43" s="522"/>
      <c r="D43" s="742"/>
      <c r="E43" s="742"/>
      <c r="F43" s="742"/>
      <c r="G43" s="523"/>
      <c r="H43" s="745">
        <v>282.09050072685847</v>
      </c>
      <c r="I43" s="745">
        <v>0.01553</v>
      </c>
      <c r="J43" s="745" t="s">
        <v>83</v>
      </c>
      <c r="K43" s="746" t="s">
        <v>109</v>
      </c>
      <c r="L43" s="800" t="s">
        <v>109</v>
      </c>
      <c r="M43" s="800" t="s">
        <v>109</v>
      </c>
      <c r="N43" s="747" t="s">
        <v>83</v>
      </c>
    </row>
    <row r="44" ht="18" customHeight="1" x14ac:dyDescent="0.2" s="1" customFormat="1">
      <c r="B44" s="748" t="s">
        <v>711</v>
      </c>
      <c r="C44" s="536"/>
      <c r="D44" s="537"/>
      <c r="E44" s="788"/>
      <c r="F44" s="788"/>
      <c r="G44" s="788"/>
      <c r="H44" s="750">
        <v>42.10768942769881</v>
      </c>
      <c r="I44" s="750" t="s">
        <v>109</v>
      </c>
      <c r="J44" s="537"/>
      <c r="K44" s="759" t="s">
        <v>109</v>
      </c>
      <c r="L44" s="760" t="s">
        <v>109</v>
      </c>
      <c r="M44" s="760" t="s">
        <v>109</v>
      </c>
      <c r="N44" s="755"/>
    </row>
    <row r="45" ht="18" customHeight="1" x14ac:dyDescent="0.2" s="1" customFormat="1">
      <c r="B45" s="122" t="s">
        <v>712</v>
      </c>
      <c r="C45" s="801" t="s">
        <v>713</v>
      </c>
      <c r="D45" s="528">
        <v>605.726</v>
      </c>
      <c r="E45" s="750">
        <v>0.0695160673765016</v>
      </c>
      <c r="F45" s="777" t="s">
        <v>111</v>
      </c>
      <c r="G45" s="788"/>
      <c r="H45" s="528">
        <v>42.10768942769881</v>
      </c>
      <c r="I45" s="778" t="s">
        <v>111</v>
      </c>
      <c r="J45" s="537"/>
      <c r="K45" s="752" t="s">
        <v>111</v>
      </c>
      <c r="L45" s="753" t="s">
        <v>111</v>
      </c>
      <c r="M45" s="802" t="s">
        <v>111</v>
      </c>
      <c r="N45" s="755"/>
    </row>
    <row r="46" ht="18" customHeight="1" x14ac:dyDescent="0.2" s="1" customFormat="1">
      <c r="B46" s="122" t="s">
        <v>714</v>
      </c>
      <c r="C46" s="801" t="s">
        <v>715</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716</v>
      </c>
      <c r="C47" s="801" t="s">
        <v>470</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717</v>
      </c>
      <c r="C48" s="801" t="s">
        <v>470</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718</v>
      </c>
      <c r="C49" s="801" t="s">
        <v>470</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719</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720</v>
      </c>
      <c r="C51" s="801" t="s">
        <v>721</v>
      </c>
      <c r="D51" s="528">
        <v>15.53</v>
      </c>
      <c r="E51" s="750">
        <v>1.6305215711526078</v>
      </c>
      <c r="F51" s="750">
        <v>0.001</v>
      </c>
      <c r="G51" s="788"/>
      <c r="H51" s="528">
        <v>25.322</v>
      </c>
      <c r="I51" s="528">
        <v>0.01553</v>
      </c>
      <c r="J51" s="537"/>
      <c r="K51" s="752" t="s">
        <v>83</v>
      </c>
      <c r="L51" s="753" t="s">
        <v>83</v>
      </c>
      <c r="M51" s="803" t="s">
        <v>83</v>
      </c>
      <c r="N51" s="755"/>
    </row>
    <row r="52" ht="18" customHeight="1" x14ac:dyDescent="0.2" s="1" customFormat="1">
      <c r="B52" s="748" t="s">
        <v>722</v>
      </c>
      <c r="C52" s="801" t="s">
        <v>723</v>
      </c>
      <c r="D52" s="528">
        <v>120.64168599999999</v>
      </c>
      <c r="E52" s="750">
        <v>1.7368351116972922</v>
      </c>
      <c r="F52" s="757"/>
      <c r="G52" s="788"/>
      <c r="H52" s="528">
        <v>209.53471617915963</v>
      </c>
      <c r="I52" s="757"/>
      <c r="J52" s="537"/>
      <c r="K52" s="752" t="s">
        <v>83</v>
      </c>
      <c r="L52" s="753" t="s">
        <v>83</v>
      </c>
      <c r="M52" s="805"/>
      <c r="N52" s="755"/>
    </row>
    <row r="53" ht="18" customHeight="1" x14ac:dyDescent="0.2" s="1" customFormat="1">
      <c r="B53" s="806" t="s">
        <v>724</v>
      </c>
      <c r="C53" s="801" t="s">
        <v>470</v>
      </c>
      <c r="D53" s="528" t="s">
        <v>83</v>
      </c>
      <c r="E53" s="750" t="s">
        <v>83</v>
      </c>
      <c r="F53" s="757"/>
      <c r="G53" s="788"/>
      <c r="H53" s="528" t="s">
        <v>83</v>
      </c>
      <c r="I53" s="757"/>
      <c r="J53" s="537"/>
      <c r="K53" s="752" t="s">
        <v>83</v>
      </c>
      <c r="L53" s="753" t="s">
        <v>83</v>
      </c>
      <c r="M53" s="805"/>
      <c r="N53" s="755"/>
    </row>
    <row r="54" ht="18" customHeight="1" x14ac:dyDescent="0.2" s="1" customFormat="1">
      <c r="B54" s="807" t="s">
        <v>725</v>
      </c>
      <c r="C54" s="801" t="s">
        <v>726</v>
      </c>
      <c r="D54" s="778" t="s">
        <v>727</v>
      </c>
      <c r="E54" s="777" t="s">
        <v>727</v>
      </c>
      <c r="F54" s="537"/>
      <c r="G54" s="788"/>
      <c r="H54" s="778">
        <v>4.1040952</v>
      </c>
      <c r="I54" s="537"/>
      <c r="J54" s="537"/>
      <c r="K54" s="779" t="s">
        <v>83</v>
      </c>
      <c r="L54" s="780" t="s">
        <v>83</v>
      </c>
      <c r="M54" s="808"/>
      <c r="N54" s="755"/>
    </row>
    <row r="55" ht="18" customHeight="1" x14ac:dyDescent="0.2" s="1" customFormat="1">
      <c r="B55" s="807" t="s">
        <v>728</v>
      </c>
      <c r="C55" s="801" t="s">
        <v>729</v>
      </c>
      <c r="D55" s="778" t="s">
        <v>727</v>
      </c>
      <c r="E55" s="777" t="s">
        <v>727</v>
      </c>
      <c r="F55" s="537"/>
      <c r="G55" s="788"/>
      <c r="H55" s="778">
        <v>1.02199992</v>
      </c>
      <c r="I55" s="537"/>
      <c r="J55" s="537"/>
      <c r="K55" s="779" t="s">
        <v>83</v>
      </c>
      <c r="L55" s="780" t="s">
        <v>83</v>
      </c>
      <c r="M55" s="808"/>
      <c r="N55" s="755"/>
    </row>
    <row r="56" ht="18" customHeight="1" x14ac:dyDescent="0.2" s="1" customFormat="1">
      <c r="B56" s="748" t="s">
        <v>730</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731</v>
      </c>
      <c r="C57" s="810"/>
      <c r="D57" s="742"/>
      <c r="E57" s="549"/>
      <c r="F57" s="549"/>
      <c r="G57" s="549"/>
      <c r="H57" s="745">
        <v>24.909979118912347</v>
      </c>
      <c r="I57" s="745" t="s">
        <v>109</v>
      </c>
      <c r="J57" s="745" t="s">
        <v>109</v>
      </c>
      <c r="K57" s="746" t="s">
        <v>83</v>
      </c>
      <c r="L57" s="800" t="s">
        <v>83</v>
      </c>
      <c r="M57" s="800" t="s">
        <v>109</v>
      </c>
      <c r="N57" s="747" t="s">
        <v>109</v>
      </c>
    </row>
    <row r="58" ht="18" customHeight="1" x14ac:dyDescent="0.2" s="1" customFormat="1">
      <c r="B58" s="748" t="s">
        <v>732</v>
      </c>
      <c r="C58" s="801" t="s">
        <v>733</v>
      </c>
      <c r="D58" s="811">
        <v>27.98594694523803</v>
      </c>
      <c r="E58" s="750">
        <v>0.5896</v>
      </c>
      <c r="F58" s="750" t="s">
        <v>111</v>
      </c>
      <c r="G58" s="750" t="s">
        <v>111</v>
      </c>
      <c r="H58" s="812">
        <v>16.500514318912344</v>
      </c>
      <c r="I58" s="812" t="s">
        <v>111</v>
      </c>
      <c r="J58" s="812" t="s">
        <v>111</v>
      </c>
      <c r="K58" s="813" t="s">
        <v>83</v>
      </c>
      <c r="L58" s="814" t="s">
        <v>83</v>
      </c>
      <c r="M58" s="814" t="s">
        <v>111</v>
      </c>
      <c r="N58" s="815" t="s">
        <v>111</v>
      </c>
    </row>
    <row r="59" ht="18" customHeight="1" x14ac:dyDescent="0.2" s="1" customFormat="1">
      <c r="B59" s="748" t="s">
        <v>734</v>
      </c>
      <c r="C59" s="801" t="s">
        <v>735</v>
      </c>
      <c r="D59" s="811">
        <v>14.263</v>
      </c>
      <c r="E59" s="750">
        <v>0.5896</v>
      </c>
      <c r="F59" s="750" t="s">
        <v>111</v>
      </c>
      <c r="G59" s="750" t="s">
        <v>111</v>
      </c>
      <c r="H59" s="812">
        <v>8.4094648</v>
      </c>
      <c r="I59" s="812" t="s">
        <v>111</v>
      </c>
      <c r="J59" s="812" t="s">
        <v>111</v>
      </c>
      <c r="K59" s="813" t="s">
        <v>83</v>
      </c>
      <c r="L59" s="814" t="s">
        <v>83</v>
      </c>
      <c r="M59" s="814" t="s">
        <v>111</v>
      </c>
      <c r="N59" s="815" t="s">
        <v>111</v>
      </c>
    </row>
    <row r="60" ht="18" customHeight="1" x14ac:dyDescent="0.2" s="1" customFormat="1">
      <c r="B60" s="748" t="s">
        <v>736</v>
      </c>
      <c r="C60" s="536"/>
      <c r="D60" s="537"/>
      <c r="E60" s="757"/>
      <c r="F60" s="757"/>
      <c r="G60" s="757"/>
      <c r="H60" s="750" t="s">
        <v>83</v>
      </c>
      <c r="I60" s="750" t="s">
        <v>83</v>
      </c>
      <c r="J60" s="750" t="s">
        <v>83</v>
      </c>
      <c r="K60" s="759" t="s">
        <v>83</v>
      </c>
      <c r="L60" s="760" t="s">
        <v>83</v>
      </c>
      <c r="M60" s="760" t="s">
        <v>83</v>
      </c>
      <c r="N60" s="785" t="s">
        <v>83</v>
      </c>
    </row>
    <row r="61" ht="18" customHeight="1" x14ac:dyDescent="0.2" s="1" customFormat="1">
      <c r="B61" s="816" t="s">
        <v>737</v>
      </c>
      <c r="C61" s="536"/>
      <c r="D61" s="537"/>
      <c r="E61" s="757"/>
      <c r="F61" s="757"/>
      <c r="G61" s="757"/>
      <c r="H61" s="750" t="s">
        <v>83</v>
      </c>
      <c r="I61" s="750" t="s">
        <v>83</v>
      </c>
      <c r="J61" s="750" t="s">
        <v>83</v>
      </c>
      <c r="K61" s="759" t="s">
        <v>83</v>
      </c>
      <c r="L61" s="760" t="s">
        <v>83</v>
      </c>
      <c r="M61" s="760" t="s">
        <v>83</v>
      </c>
      <c r="N61" s="785" t="s">
        <v>83</v>
      </c>
    </row>
    <row r="62" ht="18" customHeight="1" x14ac:dyDescent="0.25" s="1" customFormat="1">
      <c r="B62" s="817" t="s">
        <v>738</v>
      </c>
      <c r="C62" s="801" t="s">
        <v>739</v>
      </c>
      <c r="D62" s="811" t="s">
        <v>83</v>
      </c>
      <c r="E62" s="750" t="s">
        <v>83</v>
      </c>
      <c r="F62" s="750" t="s">
        <v>83</v>
      </c>
      <c r="G62" s="750" t="s">
        <v>83</v>
      </c>
      <c r="H62" s="812" t="s">
        <v>83</v>
      </c>
      <c r="I62" s="812" t="s">
        <v>83</v>
      </c>
      <c r="J62" s="812" t="s">
        <v>83</v>
      </c>
      <c r="K62" s="813" t="s">
        <v>83</v>
      </c>
      <c r="L62" s="814" t="s">
        <v>83</v>
      </c>
      <c r="M62" s="814" t="s">
        <v>83</v>
      </c>
      <c r="N62" s="815" t="s">
        <v>83</v>
      </c>
    </row>
    <row r="63" ht="18" customHeight="1" x14ac:dyDescent="0.2" s="1" customFormat="1">
      <c r="B63" s="818" t="s">
        <v>740</v>
      </c>
      <c r="C63" s="819"/>
      <c r="D63" s="769"/>
      <c r="E63" s="542"/>
      <c r="F63" s="542"/>
      <c r="G63" s="542"/>
      <c r="H63" s="542"/>
      <c r="I63" s="542"/>
      <c r="J63" s="771" t="s">
        <v>83</v>
      </c>
      <c r="K63" s="820"/>
      <c r="L63" s="821"/>
      <c r="M63" s="821"/>
      <c r="N63" s="774" t="s">
        <v>83</v>
      </c>
    </row>
    <row r="64" ht="18" customHeight="1" x14ac:dyDescent="0.2" s="1" customFormat="1">
      <c r="B64" s="822" t="s">
        <v>741</v>
      </c>
      <c r="C64" s="801" t="s">
        <v>470</v>
      </c>
      <c r="D64" s="811" t="s">
        <v>83</v>
      </c>
      <c r="E64" s="757"/>
      <c r="F64" s="757"/>
      <c r="G64" s="750" t="s">
        <v>83</v>
      </c>
      <c r="H64" s="757"/>
      <c r="I64" s="757"/>
      <c r="J64" s="812" t="s">
        <v>83</v>
      </c>
      <c r="K64" s="823"/>
      <c r="L64" s="790"/>
      <c r="M64" s="790"/>
      <c r="N64" s="815" t="s">
        <v>83</v>
      </c>
    </row>
    <row r="65" ht="18" customHeight="1" x14ac:dyDescent="0.2" s="1" customFormat="1">
      <c r="B65" s="822" t="s">
        <v>742</v>
      </c>
      <c r="C65" s="801" t="s">
        <v>470</v>
      </c>
      <c r="D65" s="811" t="s">
        <v>83</v>
      </c>
      <c r="E65" s="757"/>
      <c r="F65" s="757"/>
      <c r="G65" s="750" t="s">
        <v>83</v>
      </c>
      <c r="H65" s="757"/>
      <c r="I65" s="757"/>
      <c r="J65" s="812" t="s">
        <v>83</v>
      </c>
      <c r="K65" s="823"/>
      <c r="L65" s="790"/>
      <c r="M65" s="790"/>
      <c r="N65" s="815" t="s">
        <v>83</v>
      </c>
    </row>
    <row r="66" ht="18" customHeight="1" x14ac:dyDescent="0.2" s="1" customFormat="1">
      <c r="B66" s="822" t="s">
        <v>743</v>
      </c>
      <c r="C66" s="536"/>
      <c r="D66" s="537"/>
      <c r="E66" s="757"/>
      <c r="F66" s="757"/>
      <c r="G66" s="757"/>
      <c r="H66" s="757"/>
      <c r="I66" s="757"/>
      <c r="J66" s="750" t="s">
        <v>83</v>
      </c>
      <c r="K66" s="823"/>
      <c r="L66" s="790"/>
      <c r="M66" s="790"/>
      <c r="N66" s="785" t="s">
        <v>83</v>
      </c>
    </row>
    <row r="67" ht="18" customHeight="1" x14ac:dyDescent="0.2" s="1" customFormat="1">
      <c r="B67" s="130" t="s">
        <v>744</v>
      </c>
      <c r="C67" s="819"/>
      <c r="D67" s="769"/>
      <c r="E67" s="542"/>
      <c r="F67" s="542"/>
      <c r="G67" s="542"/>
      <c r="H67" s="771" t="s">
        <v>111</v>
      </c>
      <c r="I67" s="771" t="s">
        <v>111</v>
      </c>
      <c r="J67" s="771">
        <v>0.139743</v>
      </c>
      <c r="K67" s="772" t="s">
        <v>111</v>
      </c>
      <c r="L67" s="773" t="s">
        <v>111</v>
      </c>
      <c r="M67" s="773" t="s">
        <v>111</v>
      </c>
      <c r="N67" s="774" t="s">
        <v>109</v>
      </c>
    </row>
    <row r="68" ht="18" customHeight="1" x14ac:dyDescent="0.2" s="1" customFormat="1">
      <c r="B68" s="824" t="s">
        <v>745</v>
      </c>
      <c r="C68" s="810"/>
      <c r="D68" s="742"/>
      <c r="E68" s="549"/>
      <c r="F68" s="549"/>
      <c r="G68" s="757"/>
      <c r="H68" s="549"/>
      <c r="I68" s="549"/>
      <c r="J68" s="745">
        <v>0.139743</v>
      </c>
      <c r="K68" s="825"/>
      <c r="L68" s="826"/>
      <c r="M68" s="826"/>
      <c r="N68" s="747" t="s">
        <v>83</v>
      </c>
    </row>
    <row r="69" ht="18" customHeight="1" x14ac:dyDescent="0.2" s="1" customFormat="1">
      <c r="B69" s="816" t="s">
        <v>746</v>
      </c>
      <c r="C69" s="801" t="s">
        <v>747</v>
      </c>
      <c r="D69" s="811">
        <v>0.139743</v>
      </c>
      <c r="E69" s="757"/>
      <c r="F69" s="757"/>
      <c r="G69" s="750">
        <v>1</v>
      </c>
      <c r="H69" s="757"/>
      <c r="I69" s="757"/>
      <c r="J69" s="812">
        <v>0.139743</v>
      </c>
      <c r="K69" s="823"/>
      <c r="L69" s="790"/>
      <c r="M69" s="790"/>
      <c r="N69" s="815" t="s">
        <v>83</v>
      </c>
    </row>
    <row r="70" ht="18" customHeight="1" x14ac:dyDescent="0.2" s="1" customFormat="1">
      <c r="B70" s="816" t="s">
        <v>748</v>
      </c>
      <c r="C70" s="536"/>
      <c r="D70" s="537"/>
      <c r="E70" s="757"/>
      <c r="F70" s="757"/>
      <c r="G70" s="757"/>
      <c r="H70" s="757"/>
      <c r="I70" s="757"/>
      <c r="J70" s="750" t="s">
        <v>170</v>
      </c>
      <c r="K70" s="823"/>
      <c r="L70" s="790"/>
      <c r="M70" s="790"/>
      <c r="N70" s="785" t="s">
        <v>83</v>
      </c>
    </row>
    <row r="71" ht="18" customHeight="1" x14ac:dyDescent="0.2" s="1" customFormat="1">
      <c r="B71" s="748" t="s">
        <v>749</v>
      </c>
      <c r="C71" s="536"/>
      <c r="D71" s="537"/>
      <c r="E71" s="537"/>
      <c r="F71" s="537"/>
      <c r="G71" s="537"/>
      <c r="H71" s="750" t="s">
        <v>111</v>
      </c>
      <c r="I71" s="750" t="s">
        <v>111</v>
      </c>
      <c r="J71" s="750" t="s">
        <v>111</v>
      </c>
      <c r="K71" s="759" t="s">
        <v>111</v>
      </c>
      <c r="L71" s="760" t="s">
        <v>111</v>
      </c>
      <c r="M71" s="760" t="s">
        <v>111</v>
      </c>
      <c r="N71" s="785" t="s">
        <v>111</v>
      </c>
    </row>
    <row r="72" ht="18" customHeight="1" x14ac:dyDescent="0.2" s="1" customFormat="1">
      <c r="B72" s="767" t="s">
        <v>750</v>
      </c>
      <c r="C72" s="819"/>
      <c r="D72" s="827"/>
      <c r="E72" s="827"/>
      <c r="F72" s="827"/>
      <c r="G72" s="827"/>
      <c r="H72" s="771" t="s">
        <v>111</v>
      </c>
      <c r="I72" s="771" t="s">
        <v>111</v>
      </c>
      <c r="J72" s="771" t="s">
        <v>111</v>
      </c>
      <c r="K72" s="772" t="s">
        <v>111</v>
      </c>
      <c r="L72" s="773" t="s">
        <v>111</v>
      </c>
      <c r="M72" s="773" t="s">
        <v>111</v>
      </c>
      <c r="N72" s="774" t="s">
        <v>111</v>
      </c>
    </row>
    <row r="73" ht="18" customHeight="1" x14ac:dyDescent="0.2" s="1" customFormat="1">
      <c r="B73" s="748" t="s">
        <v>647</v>
      </c>
      <c r="C73" s="801" t="s">
        <v>751</v>
      </c>
      <c r="D73" s="828">
        <v>111.17914900000001</v>
      </c>
      <c r="E73" s="745" t="s">
        <v>111</v>
      </c>
      <c r="F73" s="745" t="s">
        <v>111</v>
      </c>
      <c r="G73" s="745" t="s">
        <v>111</v>
      </c>
      <c r="H73" s="829" t="s">
        <v>111</v>
      </c>
      <c r="I73" s="829" t="s">
        <v>111</v>
      </c>
      <c r="J73" s="829" t="s">
        <v>111</v>
      </c>
      <c r="K73" s="830" t="s">
        <v>111</v>
      </c>
      <c r="L73" s="831" t="s">
        <v>111</v>
      </c>
      <c r="M73" s="831" t="s">
        <v>111</v>
      </c>
      <c r="N73" s="832" t="s">
        <v>111</v>
      </c>
    </row>
    <row r="74" ht="18" customHeight="1" x14ac:dyDescent="0.2" s="1" customFormat="1">
      <c r="B74" s="748" t="s">
        <v>648</v>
      </c>
      <c r="C74" s="801" t="s">
        <v>470</v>
      </c>
      <c r="D74" s="828" t="s">
        <v>111</v>
      </c>
      <c r="E74" s="745" t="s">
        <v>111</v>
      </c>
      <c r="F74" s="745" t="s">
        <v>111</v>
      </c>
      <c r="G74" s="745" t="s">
        <v>111</v>
      </c>
      <c r="H74" s="829" t="s">
        <v>111</v>
      </c>
      <c r="I74" s="829" t="s">
        <v>111</v>
      </c>
      <c r="J74" s="829" t="s">
        <v>111</v>
      </c>
      <c r="K74" s="830" t="s">
        <v>111</v>
      </c>
      <c r="L74" s="831" t="s">
        <v>111</v>
      </c>
      <c r="M74" s="831" t="s">
        <v>111</v>
      </c>
      <c r="N74" s="832" t="s">
        <v>111</v>
      </c>
    </row>
    <row r="75" ht="18" customHeight="1" x14ac:dyDescent="0.2" s="1" customFormat="1">
      <c r="B75" s="748" t="s">
        <v>649</v>
      </c>
      <c r="C75" s="810"/>
      <c r="D75" s="833"/>
      <c r="E75" s="742"/>
      <c r="F75" s="833"/>
      <c r="G75" s="833"/>
      <c r="H75" s="750" t="s">
        <v>111</v>
      </c>
      <c r="I75" s="750" t="s">
        <v>111</v>
      </c>
      <c r="J75" s="750" t="s">
        <v>111</v>
      </c>
      <c r="K75" s="759" t="s">
        <v>111</v>
      </c>
      <c r="L75" s="760" t="s">
        <v>111</v>
      </c>
      <c r="M75" s="760" t="s">
        <v>111</v>
      </c>
      <c r="N75" s="785" t="s">
        <v>111</v>
      </c>
    </row>
    <row r="76" ht="14.1" customHeight="1" x14ac:dyDescent="0.2">
      <c r="B76" s="507" t="s">
        <v>752</v>
      </c>
      <c r="C76" s="98"/>
      <c r="D76" s="98"/>
      <c r="E76" s="98"/>
      <c r="F76" s="98"/>
      <c r="G76" s="98"/>
      <c r="H76" s="98"/>
      <c r="I76" s="98"/>
      <c r="J76" s="98"/>
      <c r="K76" s="98"/>
      <c r="L76" s="98"/>
      <c r="M76" s="98"/>
      <c r="N76" s="98"/>
    </row>
    <row r="77" ht="14.1" customHeight="1" x14ac:dyDescent="0.2">
      <c r="B77" s="220" t="s">
        <v>753</v>
      </c>
      <c r="C77" s="179"/>
      <c r="D77" s="179"/>
      <c r="E77" s="179"/>
      <c r="F77" s="179"/>
      <c r="G77" s="179"/>
      <c r="H77" s="179"/>
      <c r="I77" s="179"/>
      <c r="J77" s="179"/>
      <c r="K77" s="179"/>
      <c r="L77" s="179"/>
      <c r="M77" s="179"/>
      <c r="N77" s="179"/>
    </row>
    <row r="78" ht="14.1" customHeight="1" x14ac:dyDescent="0.25">
      <c r="B78" s="220" t="s">
        <v>754</v>
      </c>
      <c r="C78" s="179"/>
      <c r="D78" s="179"/>
      <c r="E78" s="179"/>
      <c r="F78" s="179"/>
      <c r="G78" s="179"/>
      <c r="H78" s="179"/>
      <c r="K78" s="179"/>
      <c r="L78" s="179"/>
    </row>
    <row r="79" ht="14.1" customHeight="1" x14ac:dyDescent="0.2">
      <c r="B79" s="220" t="s">
        <v>755</v>
      </c>
      <c r="C79" s="179"/>
      <c r="D79" s="179"/>
      <c r="E79" s="179"/>
    </row>
    <row r="80" ht="14.1" customHeight="1" x14ac:dyDescent="0.2">
      <c r="B80" s="220" t="s">
        <v>756</v>
      </c>
      <c r="C80" s="179"/>
      <c r="D80" s="179"/>
    </row>
    <row r="81" ht="14.1" customHeight="1" x14ac:dyDescent="0.25">
      <c r="B81" s="220" t="s">
        <v>757</v>
      </c>
      <c r="C81" s="179"/>
      <c r="D81" s="179"/>
      <c r="E81" s="179"/>
      <c r="F81" s="179"/>
      <c r="G81" s="179"/>
      <c r="H81" s="179"/>
      <c r="I81" s="179"/>
      <c r="J81" s="834"/>
      <c r="K81" s="179"/>
      <c r="L81" s="179"/>
      <c r="M81" s="179"/>
      <c r="N81" s="834"/>
    </row>
    <row r="82" ht="14.1" customHeight="1" x14ac:dyDescent="0.25">
      <c r="B82" s="220" t="s">
        <v>758</v>
      </c>
      <c r="C82" s="179"/>
      <c r="D82" s="179"/>
      <c r="E82" s="179"/>
      <c r="F82" s="179"/>
      <c r="G82" s="179"/>
      <c r="H82" s="179"/>
      <c r="I82" s="179"/>
      <c r="J82" s="834"/>
      <c r="K82" s="179"/>
      <c r="L82" s="179"/>
      <c r="M82" s="179"/>
      <c r="N82" s="834"/>
    </row>
    <row r="83" ht="14.1" customHeight="1" x14ac:dyDescent="0.2">
      <c r="B83" s="220" t="s">
        <v>759</v>
      </c>
    </row>
    <row r="84" ht="14.1" customHeight="1" x14ac:dyDescent="0.2">
      <c r="B84" s="220" t="s">
        <v>760</v>
      </c>
    </row>
    <row r="85" ht="14.1" customHeight="1" x14ac:dyDescent="0.2">
      <c r="B85" s="220" t="s">
        <v>761</v>
      </c>
    </row>
    <row r="86" ht="14.1" customHeight="1" x14ac:dyDescent="0.2">
      <c r="B86" s="220" t="s">
        <v>762</v>
      </c>
    </row>
    <row r="87" ht="14.1" customHeight="1" x14ac:dyDescent="0.25">
      <c r="B87" s="220" t="s">
        <v>763</v>
      </c>
    </row>
    <row r="88" ht="14.1" customHeight="1" x14ac:dyDescent="0.2">
      <c r="B88" s="220" t="s">
        <v>764</v>
      </c>
    </row>
    <row r="89" ht="14.1" customHeight="1" x14ac:dyDescent="0.2">
      <c r="B89" s="508"/>
    </row>
    <row r="90" ht="14.1" customHeight="1" x14ac:dyDescent="0.2">
      <c r="B90" s="150" t="s">
        <v>136</v>
      </c>
    </row>
    <row r="91" ht="14.1" customHeight="1" x14ac:dyDescent="0.2">
      <c r="B91" s="508"/>
    </row>
    <row r="92" ht="12" customHeight="1" x14ac:dyDescent="0.2">
      <c r="B92" s="236" t="s">
        <v>137</v>
      </c>
      <c r="C92" s="237"/>
      <c r="D92" s="237"/>
      <c r="E92" s="237"/>
      <c r="F92" s="237"/>
      <c r="G92" s="237"/>
      <c r="H92" s="237"/>
      <c r="I92" s="237"/>
      <c r="J92" s="237"/>
      <c r="K92" s="237"/>
      <c r="L92" s="237"/>
      <c r="M92" s="237"/>
      <c r="N92" s="342"/>
    </row>
    <row r="93" ht="12" customHeight="1" x14ac:dyDescent="0.2">
      <c r="B93" s="330" t="s">
        <v>765</v>
      </c>
      <c r="C93" s="437"/>
      <c r="D93" s="437"/>
      <c r="E93" s="437"/>
      <c r="F93" s="437"/>
      <c r="G93" s="437"/>
      <c r="H93" s="437"/>
      <c r="I93" s="437"/>
      <c r="J93" s="437"/>
      <c r="K93" s="437"/>
      <c r="L93" s="437"/>
      <c r="M93" s="437"/>
      <c r="N93" s="661"/>
    </row>
    <row r="94" ht="12" customHeight="1" x14ac:dyDescent="0.2">
      <c r="B94" s="330" t="s">
        <v>766</v>
      </c>
      <c r="C94" s="437"/>
      <c r="D94" s="437"/>
      <c r="E94" s="437"/>
      <c r="F94" s="437"/>
      <c r="G94" s="437"/>
      <c r="H94" s="437"/>
      <c r="I94" s="437"/>
      <c r="J94" s="437"/>
      <c r="K94" s="437"/>
      <c r="L94" s="437"/>
      <c r="M94" s="437"/>
      <c r="N94" s="661"/>
    </row>
    <row r="95" ht="12" customHeight="1" x14ac:dyDescent="0.2">
      <c r="B95" s="330" t="s">
        <v>767</v>
      </c>
      <c r="C95" s="437"/>
      <c r="D95" s="437"/>
      <c r="E95" s="437"/>
      <c r="F95" s="437"/>
      <c r="G95" s="437"/>
      <c r="H95" s="437"/>
      <c r="I95" s="437"/>
      <c r="J95" s="437"/>
      <c r="K95" s="437"/>
      <c r="L95" s="437"/>
      <c r="M95" s="437"/>
      <c r="N95" s="661"/>
    </row>
    <row r="96" ht="12" customHeight="1" x14ac:dyDescent="0.2">
      <c r="B96" s="835" t="s">
        <v>768</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769</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770</v>
      </c>
      <c r="C8" s="840" t="s">
        <v>771</v>
      </c>
      <c r="D8" s="841" t="s">
        <v>772</v>
      </c>
      <c r="E8" s="841" t="s">
        <v>773</v>
      </c>
      <c r="F8" s="841" t="s">
        <v>774</v>
      </c>
      <c r="G8" s="841" t="s">
        <v>775</v>
      </c>
      <c r="H8" s="841" t="s">
        <v>776</v>
      </c>
      <c r="I8" s="841" t="s">
        <v>777</v>
      </c>
      <c r="J8" s="841" t="s">
        <v>778</v>
      </c>
      <c r="K8" s="841" t="s">
        <v>779</v>
      </c>
      <c r="L8" s="841" t="s">
        <v>780</v>
      </c>
      <c r="M8" s="841" t="s">
        <v>781</v>
      </c>
      <c r="N8" s="841" t="s">
        <v>782</v>
      </c>
      <c r="O8" s="841" t="s">
        <v>783</v>
      </c>
      <c r="P8" s="841" t="s">
        <v>784</v>
      </c>
      <c r="Q8" s="841" t="s">
        <v>785</v>
      </c>
      <c r="R8" s="841" t="s">
        <v>786</v>
      </c>
      <c r="S8" s="841" t="s">
        <v>787</v>
      </c>
      <c r="T8" s="842" t="s">
        <v>788</v>
      </c>
      <c r="U8" s="842" t="s">
        <v>789</v>
      </c>
      <c r="V8" s="843" t="s">
        <v>790</v>
      </c>
      <c r="W8" s="841" t="s">
        <v>791</v>
      </c>
      <c r="X8" s="841" t="s">
        <v>792</v>
      </c>
      <c r="Y8" s="841" t="s">
        <v>793</v>
      </c>
      <c r="Z8" s="841" t="s">
        <v>794</v>
      </c>
      <c r="AA8" s="841" t="s">
        <v>795</v>
      </c>
      <c r="AB8" s="841" t="s">
        <v>796</v>
      </c>
      <c r="AC8" s="841" t="s">
        <v>797</v>
      </c>
      <c r="AD8" s="841" t="s">
        <v>798</v>
      </c>
      <c r="AE8" s="842" t="s">
        <v>799</v>
      </c>
      <c r="AF8" s="842" t="s">
        <v>800</v>
      </c>
      <c r="AG8" s="843" t="s">
        <v>801</v>
      </c>
      <c r="AH8" s="841" t="s">
        <v>802</v>
      </c>
      <c r="AI8" s="843" t="s">
        <v>803</v>
      </c>
      <c r="AJ8" s="842" t="s">
        <v>591</v>
      </c>
      <c r="AK8" s="844" t="s">
        <v>804</v>
      </c>
    </row>
    <row r="9" ht="14.25" customHeight="1" x14ac:dyDescent="0.2">
      <c r="B9" s="845"/>
      <c r="C9" s="846" t="s">
        <v>805</v>
      </c>
      <c r="D9" s="846"/>
      <c r="E9" s="846"/>
      <c r="F9" s="846"/>
      <c r="G9" s="846"/>
      <c r="H9" s="846"/>
      <c r="I9" s="846"/>
      <c r="J9" s="846"/>
      <c r="K9" s="846"/>
      <c r="L9" s="846"/>
      <c r="M9" s="846"/>
      <c r="N9" s="846"/>
      <c r="O9" s="846"/>
      <c r="P9" s="846"/>
      <c r="Q9" s="846"/>
      <c r="R9" s="846"/>
      <c r="S9" s="846"/>
      <c r="T9" s="846"/>
      <c r="U9" s="846"/>
      <c r="V9" s="671" t="s">
        <v>806</v>
      </c>
      <c r="W9" s="671"/>
      <c r="X9" s="672" t="s">
        <v>805</v>
      </c>
      <c r="Y9" s="672"/>
      <c r="Z9" s="672"/>
      <c r="AA9" s="672"/>
      <c r="AB9" s="672"/>
      <c r="AC9" s="672"/>
      <c r="AD9" s="672"/>
      <c r="AE9" s="672"/>
      <c r="AF9" s="672"/>
      <c r="AG9" s="672" t="s">
        <v>806</v>
      </c>
      <c r="AH9" s="672"/>
      <c r="AI9" s="672"/>
      <c r="AJ9" s="673" t="s">
        <v>805</v>
      </c>
      <c r="AK9" s="673"/>
    </row>
    <row r="10" ht="18" customHeight="1" x14ac:dyDescent="0.2">
      <c r="B10" s="847" t="s">
        <v>807</v>
      </c>
      <c r="C10" s="848" t="s">
        <v>83</v>
      </c>
      <c r="D10" s="849">
        <v>1.551198385291614</v>
      </c>
      <c r="E10" s="849" t="s">
        <v>83</v>
      </c>
      <c r="F10" s="849" t="s">
        <v>83</v>
      </c>
      <c r="G10" s="849">
        <v>5.60652999957959</v>
      </c>
      <c r="H10" s="849" t="s">
        <v>83</v>
      </c>
      <c r="I10" s="849">
        <v>75.64836163110252</v>
      </c>
      <c r="J10" s="849" t="s">
        <v>83</v>
      </c>
      <c r="K10" s="849">
        <v>3.1346289786662958</v>
      </c>
      <c r="L10" s="849" t="s">
        <v>83</v>
      </c>
      <c r="M10" s="849" t="s">
        <v>83</v>
      </c>
      <c r="N10" s="849" t="s">
        <v>83</v>
      </c>
      <c r="O10" s="849">
        <v>0.09845050000000001</v>
      </c>
      <c r="P10" s="849" t="s">
        <v>83</v>
      </c>
      <c r="Q10" s="849" t="s">
        <v>83</v>
      </c>
      <c r="R10" s="849" t="s">
        <v>83</v>
      </c>
      <c r="S10" s="849" t="s">
        <v>83</v>
      </c>
      <c r="T10" s="849" t="s">
        <v>83</v>
      </c>
      <c r="U10" s="849" t="s">
        <v>83</v>
      </c>
      <c r="V10" s="850" t="s">
        <v>83</v>
      </c>
      <c r="W10" s="486"/>
      <c r="X10" s="851">
        <v>16.44574806965148</v>
      </c>
      <c r="Y10" s="849">
        <v>1.68809991242783</v>
      </c>
      <c r="Z10" s="849" t="s">
        <v>83</v>
      </c>
      <c r="AA10" s="849" t="s">
        <v>83</v>
      </c>
      <c r="AB10" s="849" t="s">
        <v>83</v>
      </c>
      <c r="AC10" s="849" t="s">
        <v>83</v>
      </c>
      <c r="AD10" s="849" t="s">
        <v>83</v>
      </c>
      <c r="AE10" s="849" t="s">
        <v>83</v>
      </c>
      <c r="AF10" s="849" t="s">
        <v>83</v>
      </c>
      <c r="AG10" s="849" t="s">
        <v>83</v>
      </c>
      <c r="AH10" s="195"/>
      <c r="AI10" s="852" t="s">
        <v>83</v>
      </c>
      <c r="AJ10" s="853">
        <v>0.79833675</v>
      </c>
      <c r="AK10" s="854" t="s">
        <v>83</v>
      </c>
      <c r="AM10" s="558" t="s">
        <v>808</v>
      </c>
    </row>
    <row r="11" ht="18" customHeight="1" x14ac:dyDescent="0.2">
      <c r="B11" s="847" t="s">
        <v>809</v>
      </c>
      <c r="C11" s="855" t="s">
        <v>83</v>
      </c>
      <c r="D11" s="856" t="s">
        <v>111</v>
      </c>
      <c r="E11" s="856" t="s">
        <v>83</v>
      </c>
      <c r="F11" s="856" t="s">
        <v>83</v>
      </c>
      <c r="G11" s="856" t="s">
        <v>111</v>
      </c>
      <c r="H11" s="856" t="s">
        <v>83</v>
      </c>
      <c r="I11" s="856" t="s">
        <v>111</v>
      </c>
      <c r="J11" s="856" t="s">
        <v>83</v>
      </c>
      <c r="K11" s="856" t="s">
        <v>111</v>
      </c>
      <c r="L11" s="856" t="s">
        <v>83</v>
      </c>
      <c r="M11" s="856" t="s">
        <v>83</v>
      </c>
      <c r="N11" s="856" t="s">
        <v>83</v>
      </c>
      <c r="O11" s="856" t="s">
        <v>111</v>
      </c>
      <c r="P11" s="856" t="s">
        <v>83</v>
      </c>
      <c r="Q11" s="856" t="s">
        <v>83</v>
      </c>
      <c r="R11" s="856" t="s">
        <v>83</v>
      </c>
      <c r="S11" s="856" t="s">
        <v>83</v>
      </c>
      <c r="T11" s="856" t="s">
        <v>83</v>
      </c>
      <c r="U11" s="856" t="s">
        <v>83</v>
      </c>
      <c r="V11" s="856" t="s">
        <v>83</v>
      </c>
      <c r="W11" s="195"/>
      <c r="X11" s="851" t="s">
        <v>111</v>
      </c>
      <c r="Y11" s="849" t="s">
        <v>111</v>
      </c>
      <c r="Z11" s="856" t="s">
        <v>83</v>
      </c>
      <c r="AA11" s="849" t="s">
        <v>83</v>
      </c>
      <c r="AB11" s="849" t="s">
        <v>83</v>
      </c>
      <c r="AC11" s="849" t="s">
        <v>83</v>
      </c>
      <c r="AD11" s="849" t="s">
        <v>83</v>
      </c>
      <c r="AE11" s="849" t="s">
        <v>83</v>
      </c>
      <c r="AF11" s="849" t="s">
        <v>83</v>
      </c>
      <c r="AG11" s="849" t="s">
        <v>83</v>
      </c>
      <c r="AH11" s="524"/>
      <c r="AI11" s="852" t="s">
        <v>83</v>
      </c>
      <c r="AJ11" s="857" t="s">
        <v>111</v>
      </c>
      <c r="AK11" s="854" t="s">
        <v>83</v>
      </c>
    </row>
    <row r="12" ht="18" customHeight="1" x14ac:dyDescent="0.2">
      <c r="B12" s="686" t="s">
        <v>810</v>
      </c>
      <c r="C12" s="855" t="s">
        <v>83</v>
      </c>
      <c r="D12" s="856" t="s">
        <v>111</v>
      </c>
      <c r="E12" s="856" t="s">
        <v>83</v>
      </c>
      <c r="F12" s="856" t="s">
        <v>83</v>
      </c>
      <c r="G12" s="856" t="s">
        <v>111</v>
      </c>
      <c r="H12" s="856" t="s">
        <v>83</v>
      </c>
      <c r="I12" s="856" t="s">
        <v>111</v>
      </c>
      <c r="J12" s="856" t="s">
        <v>83</v>
      </c>
      <c r="K12" s="856" t="s">
        <v>111</v>
      </c>
      <c r="L12" s="856" t="s">
        <v>83</v>
      </c>
      <c r="M12" s="856" t="s">
        <v>83</v>
      </c>
      <c r="N12" s="856" t="s">
        <v>83</v>
      </c>
      <c r="O12" s="856" t="s">
        <v>111</v>
      </c>
      <c r="P12" s="856" t="s">
        <v>83</v>
      </c>
      <c r="Q12" s="856" t="s">
        <v>83</v>
      </c>
      <c r="R12" s="856" t="s">
        <v>83</v>
      </c>
      <c r="S12" s="856" t="s">
        <v>83</v>
      </c>
      <c r="T12" s="856" t="s">
        <v>83</v>
      </c>
      <c r="U12" s="856" t="s">
        <v>83</v>
      </c>
      <c r="V12" s="856" t="s">
        <v>83</v>
      </c>
      <c r="W12" s="195"/>
      <c r="X12" s="851" t="s">
        <v>111</v>
      </c>
      <c r="Y12" s="849" t="s">
        <v>111</v>
      </c>
      <c r="Z12" s="856" t="s">
        <v>83</v>
      </c>
      <c r="AA12" s="849" t="s">
        <v>83</v>
      </c>
      <c r="AB12" s="849" t="s">
        <v>83</v>
      </c>
      <c r="AC12" s="849" t="s">
        <v>83</v>
      </c>
      <c r="AD12" s="849" t="s">
        <v>83</v>
      </c>
      <c r="AE12" s="849" t="s">
        <v>83</v>
      </c>
      <c r="AF12" s="849" t="s">
        <v>83</v>
      </c>
      <c r="AG12" s="849" t="s">
        <v>83</v>
      </c>
      <c r="AH12" s="524"/>
      <c r="AI12" s="852" t="s">
        <v>83</v>
      </c>
      <c r="AJ12" s="857" t="s">
        <v>111</v>
      </c>
      <c r="AK12" s="854" t="s">
        <v>83</v>
      </c>
    </row>
    <row r="13" ht="18" customHeight="1" x14ac:dyDescent="0.2">
      <c r="B13" s="858" t="s">
        <v>811</v>
      </c>
      <c r="C13" s="855" t="s">
        <v>83</v>
      </c>
      <c r="D13" s="856" t="s">
        <v>111</v>
      </c>
      <c r="E13" s="856" t="s">
        <v>83</v>
      </c>
      <c r="F13" s="856" t="s">
        <v>83</v>
      </c>
      <c r="G13" s="856" t="s">
        <v>111</v>
      </c>
      <c r="H13" s="856" t="s">
        <v>83</v>
      </c>
      <c r="I13" s="856" t="s">
        <v>111</v>
      </c>
      <c r="J13" s="856" t="s">
        <v>83</v>
      </c>
      <c r="K13" s="856" t="s">
        <v>111</v>
      </c>
      <c r="L13" s="856" t="s">
        <v>83</v>
      </c>
      <c r="M13" s="856" t="s">
        <v>83</v>
      </c>
      <c r="N13" s="856" t="s">
        <v>83</v>
      </c>
      <c r="O13" s="856" t="s">
        <v>111</v>
      </c>
      <c r="P13" s="856" t="s">
        <v>83</v>
      </c>
      <c r="Q13" s="856" t="s">
        <v>83</v>
      </c>
      <c r="R13" s="856" t="s">
        <v>83</v>
      </c>
      <c r="S13" s="856" t="s">
        <v>83</v>
      </c>
      <c r="T13" s="856" t="s">
        <v>83</v>
      </c>
      <c r="U13" s="856" t="s">
        <v>83</v>
      </c>
      <c r="V13" s="856" t="s">
        <v>83</v>
      </c>
      <c r="W13" s="195"/>
      <c r="X13" s="851" t="s">
        <v>111</v>
      </c>
      <c r="Y13" s="849" t="s">
        <v>111</v>
      </c>
      <c r="Z13" s="856" t="s">
        <v>83</v>
      </c>
      <c r="AA13" s="849" t="s">
        <v>83</v>
      </c>
      <c r="AB13" s="849" t="s">
        <v>83</v>
      </c>
      <c r="AC13" s="849" t="s">
        <v>83</v>
      </c>
      <c r="AD13" s="849" t="s">
        <v>83</v>
      </c>
      <c r="AE13" s="849" t="s">
        <v>83</v>
      </c>
      <c r="AF13" s="849" t="s">
        <v>83</v>
      </c>
      <c r="AG13" s="849" t="s">
        <v>83</v>
      </c>
      <c r="AH13" s="524"/>
      <c r="AI13" s="852" t="s">
        <v>83</v>
      </c>
      <c r="AJ13" s="857" t="s">
        <v>111</v>
      </c>
      <c r="AK13" s="854" t="s">
        <v>83</v>
      </c>
    </row>
    <row r="14" ht="18" customHeight="1" x14ac:dyDescent="0.2">
      <c r="B14" s="858" t="s">
        <v>812</v>
      </c>
      <c r="C14" s="855" t="s">
        <v>83</v>
      </c>
      <c r="D14" s="856" t="s">
        <v>111</v>
      </c>
      <c r="E14" s="856" t="s">
        <v>83</v>
      </c>
      <c r="F14" s="856" t="s">
        <v>83</v>
      </c>
      <c r="G14" s="856" t="s">
        <v>111</v>
      </c>
      <c r="H14" s="856" t="s">
        <v>83</v>
      </c>
      <c r="I14" s="856" t="s">
        <v>111</v>
      </c>
      <c r="J14" s="856" t="s">
        <v>83</v>
      </c>
      <c r="K14" s="856" t="s">
        <v>111</v>
      </c>
      <c r="L14" s="856" t="s">
        <v>83</v>
      </c>
      <c r="M14" s="856" t="s">
        <v>83</v>
      </c>
      <c r="N14" s="856" t="s">
        <v>83</v>
      </c>
      <c r="O14" s="856" t="s">
        <v>111</v>
      </c>
      <c r="P14" s="856" t="s">
        <v>83</v>
      </c>
      <c r="Q14" s="856" t="s">
        <v>83</v>
      </c>
      <c r="R14" s="856" t="s">
        <v>83</v>
      </c>
      <c r="S14" s="856" t="s">
        <v>83</v>
      </c>
      <c r="T14" s="856" t="s">
        <v>83</v>
      </c>
      <c r="U14" s="856" t="s">
        <v>83</v>
      </c>
      <c r="V14" s="856" t="s">
        <v>83</v>
      </c>
      <c r="W14" s="195"/>
      <c r="X14" s="851" t="s">
        <v>111</v>
      </c>
      <c r="Y14" s="856" t="s">
        <v>111</v>
      </c>
      <c r="Z14" s="856" t="s">
        <v>83</v>
      </c>
      <c r="AA14" s="856" t="s">
        <v>83</v>
      </c>
      <c r="AB14" s="856" t="s">
        <v>83</v>
      </c>
      <c r="AC14" s="856" t="s">
        <v>83</v>
      </c>
      <c r="AD14" s="856" t="s">
        <v>83</v>
      </c>
      <c r="AE14" s="856" t="s">
        <v>83</v>
      </c>
      <c r="AF14" s="856" t="s">
        <v>83</v>
      </c>
      <c r="AG14" s="856" t="s">
        <v>83</v>
      </c>
      <c r="AH14" s="524"/>
      <c r="AI14" s="852" t="s">
        <v>83</v>
      </c>
      <c r="AJ14" s="857" t="s">
        <v>111</v>
      </c>
      <c r="AK14" s="854" t="s">
        <v>83</v>
      </c>
    </row>
    <row r="15" ht="18" customHeight="1" x14ac:dyDescent="0.2">
      <c r="B15" s="686" t="s">
        <v>813</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710</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16.44574806965148</v>
      </c>
      <c r="Y16" s="856">
        <v>1.68809991242783</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722</v>
      </c>
      <c r="C17" s="861"/>
      <c r="D17" s="49"/>
      <c r="E17" s="49"/>
      <c r="F17" s="49"/>
      <c r="G17" s="49"/>
      <c r="H17" s="49"/>
      <c r="I17" s="49"/>
      <c r="J17" s="49"/>
      <c r="K17" s="49"/>
      <c r="L17" s="49"/>
      <c r="M17" s="49"/>
      <c r="N17" s="49"/>
      <c r="O17" s="49"/>
      <c r="P17" s="49"/>
      <c r="Q17" s="49"/>
      <c r="R17" s="49"/>
      <c r="S17" s="49"/>
      <c r="T17" s="49"/>
      <c r="U17" s="49"/>
      <c r="V17" s="49"/>
      <c r="W17" s="49"/>
      <c r="X17" s="859">
        <v>16.44574806965148</v>
      </c>
      <c r="Y17" s="856">
        <v>1.68809991242783</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724</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730</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814</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741</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742</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815</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816</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743</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817</v>
      </c>
      <c r="C26" s="870" t="s">
        <v>83</v>
      </c>
      <c r="D26" s="871">
        <v>1.551198385291614</v>
      </c>
      <c r="E26" s="871" t="s">
        <v>83</v>
      </c>
      <c r="F26" s="871" t="s">
        <v>83</v>
      </c>
      <c r="G26" s="871">
        <v>5.60652999957959</v>
      </c>
      <c r="H26" s="871" t="s">
        <v>83</v>
      </c>
      <c r="I26" s="871">
        <v>75.64836163110252</v>
      </c>
      <c r="J26" s="871" t="s">
        <v>83</v>
      </c>
      <c r="K26" s="871">
        <v>3.1346289786662958</v>
      </c>
      <c r="L26" s="871" t="s">
        <v>83</v>
      </c>
      <c r="M26" s="871" t="s">
        <v>83</v>
      </c>
      <c r="N26" s="871" t="s">
        <v>83</v>
      </c>
      <c r="O26" s="871">
        <v>0.09845050000000001</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818</v>
      </c>
      <c r="C27" s="848" t="s">
        <v>83</v>
      </c>
      <c r="D27" s="849">
        <v>1.551198385291614</v>
      </c>
      <c r="E27" s="849" t="s">
        <v>83</v>
      </c>
      <c r="F27" s="849" t="s">
        <v>83</v>
      </c>
      <c r="G27" s="849">
        <v>5.60652999957959</v>
      </c>
      <c r="H27" s="849" t="s">
        <v>83</v>
      </c>
      <c r="I27" s="849">
        <v>68.51213540433695</v>
      </c>
      <c r="J27" s="849" t="s">
        <v>83</v>
      </c>
      <c r="K27" s="849">
        <v>3.1346289786662958</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819</v>
      </c>
      <c r="C28" s="848" t="s">
        <v>83</v>
      </c>
      <c r="D28" s="849" t="s">
        <v>83</v>
      </c>
      <c r="E28" s="849" t="s">
        <v>83</v>
      </c>
      <c r="F28" s="849" t="s">
        <v>83</v>
      </c>
      <c r="G28" s="849" t="s">
        <v>83</v>
      </c>
      <c r="H28" s="849" t="s">
        <v>83</v>
      </c>
      <c r="I28" s="849">
        <v>2.3574969567655706</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820</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0.09845050000000001</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821</v>
      </c>
      <c r="C30" s="848" t="s">
        <v>83</v>
      </c>
      <c r="D30" s="849" t="s">
        <v>83</v>
      </c>
      <c r="E30" s="849" t="s">
        <v>83</v>
      </c>
      <c r="F30" s="849" t="s">
        <v>83</v>
      </c>
      <c r="G30" s="849" t="s">
        <v>83</v>
      </c>
      <c r="H30" s="849" t="s">
        <v>83</v>
      </c>
      <c r="I30" s="849">
        <v>4.7787292699999995</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822</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823</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744</v>
      </c>
      <c r="C33" s="855" t="s">
        <v>83</v>
      </c>
      <c r="D33" s="856" t="s">
        <v>111</v>
      </c>
      <c r="E33" s="856" t="s">
        <v>83</v>
      </c>
      <c r="F33" s="856" t="s">
        <v>83</v>
      </c>
      <c r="G33" s="856" t="s">
        <v>111</v>
      </c>
      <c r="H33" s="856" t="s">
        <v>83</v>
      </c>
      <c r="I33" s="856" t="s">
        <v>111</v>
      </c>
      <c r="J33" s="856" t="s">
        <v>83</v>
      </c>
      <c r="K33" s="856" t="s">
        <v>111</v>
      </c>
      <c r="L33" s="856" t="s">
        <v>83</v>
      </c>
      <c r="M33" s="856" t="s">
        <v>83</v>
      </c>
      <c r="N33" s="856" t="s">
        <v>83</v>
      </c>
      <c r="O33" s="856" t="s">
        <v>111</v>
      </c>
      <c r="P33" s="856" t="s">
        <v>83</v>
      </c>
      <c r="Q33" s="856" t="s">
        <v>83</v>
      </c>
      <c r="R33" s="856" t="s">
        <v>83</v>
      </c>
      <c r="S33" s="856" t="s">
        <v>83</v>
      </c>
      <c r="T33" s="856" t="s">
        <v>83</v>
      </c>
      <c r="U33" s="856" t="s">
        <v>83</v>
      </c>
      <c r="V33" s="856" t="s">
        <v>83</v>
      </c>
      <c r="W33" s="195"/>
      <c r="X33" s="868" t="s">
        <v>109</v>
      </c>
      <c r="Y33" s="856" t="s">
        <v>109</v>
      </c>
      <c r="Z33" s="856" t="s">
        <v>83</v>
      </c>
      <c r="AA33" s="856" t="s">
        <v>83</v>
      </c>
      <c r="AB33" s="856" t="s">
        <v>83</v>
      </c>
      <c r="AC33" s="856" t="s">
        <v>83</v>
      </c>
      <c r="AD33" s="856" t="s">
        <v>83</v>
      </c>
      <c r="AE33" s="856" t="s">
        <v>83</v>
      </c>
      <c r="AF33" s="856" t="s">
        <v>83</v>
      </c>
      <c r="AG33" s="856" t="s">
        <v>83</v>
      </c>
      <c r="AH33" s="195"/>
      <c r="AI33" s="852" t="s">
        <v>83</v>
      </c>
      <c r="AJ33" s="852">
        <v>0.79833675</v>
      </c>
      <c r="AK33" s="854" t="s">
        <v>83</v>
      </c>
    </row>
    <row r="34" ht="18" customHeight="1" x14ac:dyDescent="0.2">
      <c r="B34" s="686" t="s">
        <v>824</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0.78931675</v>
      </c>
      <c r="AK34" s="854" t="s">
        <v>83</v>
      </c>
    </row>
    <row r="35" ht="18" customHeight="1" x14ac:dyDescent="0.2">
      <c r="B35" s="686" t="s">
        <v>825</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0.00902</v>
      </c>
      <c r="AK35" s="713"/>
    </row>
    <row r="36" ht="18" customHeight="1" x14ac:dyDescent="0.2">
      <c r="B36" s="686" t="s">
        <v>826</v>
      </c>
      <c r="C36" s="875" t="s">
        <v>83</v>
      </c>
      <c r="D36" s="876" t="s">
        <v>111</v>
      </c>
      <c r="E36" s="876" t="s">
        <v>83</v>
      </c>
      <c r="F36" s="876" t="s">
        <v>83</v>
      </c>
      <c r="G36" s="876" t="s">
        <v>111</v>
      </c>
      <c r="H36" s="876" t="s">
        <v>83</v>
      </c>
      <c r="I36" s="876" t="s">
        <v>111</v>
      </c>
      <c r="J36" s="876" t="s">
        <v>83</v>
      </c>
      <c r="K36" s="876" t="s">
        <v>111</v>
      </c>
      <c r="L36" s="876" t="s">
        <v>83</v>
      </c>
      <c r="M36" s="876" t="s">
        <v>83</v>
      </c>
      <c r="N36" s="876" t="s">
        <v>83</v>
      </c>
      <c r="O36" s="876" t="s">
        <v>111</v>
      </c>
      <c r="P36" s="876" t="s">
        <v>83</v>
      </c>
      <c r="Q36" s="876" t="s">
        <v>83</v>
      </c>
      <c r="R36" s="876" t="s">
        <v>83</v>
      </c>
      <c r="S36" s="876" t="s">
        <v>83</v>
      </c>
      <c r="T36" s="876" t="s">
        <v>83</v>
      </c>
      <c r="U36" s="876" t="s">
        <v>83</v>
      </c>
      <c r="V36" s="876" t="s">
        <v>83</v>
      </c>
      <c r="W36" s="49"/>
      <c r="X36" s="877" t="s">
        <v>111</v>
      </c>
      <c r="Y36" s="876" t="s">
        <v>111</v>
      </c>
      <c r="Z36" s="876" t="s">
        <v>83</v>
      </c>
      <c r="AA36" s="876" t="s">
        <v>83</v>
      </c>
      <c r="AB36" s="876" t="s">
        <v>83</v>
      </c>
      <c r="AC36" s="876" t="s">
        <v>83</v>
      </c>
      <c r="AD36" s="876" t="s">
        <v>83</v>
      </c>
      <c r="AE36" s="876" t="s">
        <v>83</v>
      </c>
      <c r="AF36" s="876" t="s">
        <v>83</v>
      </c>
      <c r="AG36" s="876" t="s">
        <v>83</v>
      </c>
      <c r="AH36" s="49"/>
      <c r="AI36" s="852" t="s">
        <v>83</v>
      </c>
      <c r="AJ36" s="852" t="s">
        <v>111</v>
      </c>
      <c r="AK36" s="867" t="s">
        <v>83</v>
      </c>
    </row>
    <row r="37" ht="18" customHeight="1" x14ac:dyDescent="0.2">
      <c r="B37" s="880" t="s">
        <v>827</v>
      </c>
      <c r="C37" s="870" t="s">
        <v>83</v>
      </c>
      <c r="D37" s="871" t="s">
        <v>111</v>
      </c>
      <c r="E37" s="871" t="s">
        <v>83</v>
      </c>
      <c r="F37" s="871" t="s">
        <v>83</v>
      </c>
      <c r="G37" s="871" t="s">
        <v>111</v>
      </c>
      <c r="H37" s="871" t="s">
        <v>83</v>
      </c>
      <c r="I37" s="871" t="s">
        <v>111</v>
      </c>
      <c r="J37" s="871" t="s">
        <v>83</v>
      </c>
      <c r="K37" s="871" t="s">
        <v>111</v>
      </c>
      <c r="L37" s="871" t="s">
        <v>83</v>
      </c>
      <c r="M37" s="871" t="s">
        <v>83</v>
      </c>
      <c r="N37" s="871" t="s">
        <v>83</v>
      </c>
      <c r="O37" s="871" t="s">
        <v>111</v>
      </c>
      <c r="P37" s="871" t="s">
        <v>83</v>
      </c>
      <c r="Q37" s="871" t="s">
        <v>83</v>
      </c>
      <c r="R37" s="871" t="s">
        <v>83</v>
      </c>
      <c r="S37" s="871" t="s">
        <v>83</v>
      </c>
      <c r="T37" s="871" t="s">
        <v>83</v>
      </c>
      <c r="U37" s="871" t="s">
        <v>83</v>
      </c>
      <c r="V37" s="871" t="s">
        <v>83</v>
      </c>
      <c r="W37" s="132"/>
      <c r="X37" s="872" t="s">
        <v>111</v>
      </c>
      <c r="Y37" s="871" t="s">
        <v>111</v>
      </c>
      <c r="Z37" s="871" t="s">
        <v>83</v>
      </c>
      <c r="AA37" s="871" t="s">
        <v>83</v>
      </c>
      <c r="AB37" s="871" t="s">
        <v>83</v>
      </c>
      <c r="AC37" s="871" t="s">
        <v>83</v>
      </c>
      <c r="AD37" s="871" t="s">
        <v>83</v>
      </c>
      <c r="AE37" s="871" t="s">
        <v>83</v>
      </c>
      <c r="AF37" s="871" t="s">
        <v>83</v>
      </c>
      <c r="AG37" s="871" t="s">
        <v>83</v>
      </c>
      <c r="AH37" s="132"/>
      <c r="AI37" s="873" t="s">
        <v>83</v>
      </c>
      <c r="AJ37" s="874" t="s">
        <v>111</v>
      </c>
      <c r="AK37" s="854" t="s">
        <v>83</v>
      </c>
    </row>
    <row r="38" ht="18" customHeight="1" x14ac:dyDescent="0.2">
      <c r="B38" s="881"/>
      <c r="C38" s="882" t="s">
        <v>806</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828</v>
      </c>
      <c r="C39" s="870" t="s">
        <v>83</v>
      </c>
      <c r="D39" s="871">
        <v>1.0501613068424227</v>
      </c>
      <c r="E39" s="871" t="s">
        <v>83</v>
      </c>
      <c r="F39" s="871" t="s">
        <v>83</v>
      </c>
      <c r="G39" s="871">
        <v>17.7727000986673</v>
      </c>
      <c r="H39" s="871" t="s">
        <v>83</v>
      </c>
      <c r="I39" s="871">
        <v>98.34287012043328</v>
      </c>
      <c r="J39" s="871" t="s">
        <v>83</v>
      </c>
      <c r="K39" s="871">
        <v>15.04621909759822</v>
      </c>
      <c r="L39" s="871" t="s">
        <v>83</v>
      </c>
      <c r="M39" s="871" t="s">
        <v>83</v>
      </c>
      <c r="N39" s="871" t="s">
        <v>83</v>
      </c>
      <c r="O39" s="871">
        <v>0.32980917500000007</v>
      </c>
      <c r="P39" s="871" t="s">
        <v>83</v>
      </c>
      <c r="Q39" s="871" t="s">
        <v>83</v>
      </c>
      <c r="R39" s="871" t="s">
        <v>83</v>
      </c>
      <c r="S39" s="871" t="s">
        <v>83</v>
      </c>
      <c r="T39" s="871" t="s">
        <v>83</v>
      </c>
      <c r="U39" s="871" t="s">
        <v>83</v>
      </c>
      <c r="V39" s="871" t="s">
        <v>83</v>
      </c>
      <c r="W39" s="883"/>
      <c r="X39" s="871">
        <v>109.0353097017893</v>
      </c>
      <c r="Y39" s="871">
        <v>18.737909027948913</v>
      </c>
      <c r="Z39" s="871" t="s">
        <v>83</v>
      </c>
      <c r="AA39" s="871" t="s">
        <v>83</v>
      </c>
      <c r="AB39" s="871" t="s">
        <v>83</v>
      </c>
      <c r="AC39" s="871" t="s">
        <v>83</v>
      </c>
      <c r="AD39" s="871" t="s">
        <v>83</v>
      </c>
      <c r="AE39" s="871" t="s">
        <v>83</v>
      </c>
      <c r="AF39" s="871" t="s">
        <v>83</v>
      </c>
      <c r="AG39" s="871" t="s">
        <v>83</v>
      </c>
      <c r="AH39" s="883"/>
      <c r="AI39" s="874" t="s">
        <v>83</v>
      </c>
      <c r="AJ39" s="874">
        <v>18.760913625</v>
      </c>
      <c r="AK39" s="684" t="s">
        <v>83</v>
      </c>
    </row>
    <row r="40" ht="18" customHeight="1" x14ac:dyDescent="0.2">
      <c r="B40" s="884" t="s">
        <v>809</v>
      </c>
      <c r="C40" s="848" t="s">
        <v>83</v>
      </c>
      <c r="D40" s="849" t="s">
        <v>111</v>
      </c>
      <c r="E40" s="849" t="s">
        <v>83</v>
      </c>
      <c r="F40" s="849" t="s">
        <v>83</v>
      </c>
      <c r="G40" s="849" t="s">
        <v>111</v>
      </c>
      <c r="H40" s="849" t="s">
        <v>83</v>
      </c>
      <c r="I40" s="849" t="s">
        <v>111</v>
      </c>
      <c r="J40" s="849" t="s">
        <v>83</v>
      </c>
      <c r="K40" s="849" t="s">
        <v>111</v>
      </c>
      <c r="L40" s="849" t="s">
        <v>83</v>
      </c>
      <c r="M40" s="849" t="s">
        <v>83</v>
      </c>
      <c r="N40" s="849" t="s">
        <v>83</v>
      </c>
      <c r="O40" s="849" t="s">
        <v>111</v>
      </c>
      <c r="P40" s="849" t="s">
        <v>83</v>
      </c>
      <c r="Q40" s="849" t="s">
        <v>83</v>
      </c>
      <c r="R40" s="849" t="s">
        <v>83</v>
      </c>
      <c r="S40" s="849" t="s">
        <v>83</v>
      </c>
      <c r="T40" s="849" t="s">
        <v>83</v>
      </c>
      <c r="U40" s="849" t="s">
        <v>83</v>
      </c>
      <c r="V40" s="849" t="s">
        <v>83</v>
      </c>
      <c r="W40" s="885"/>
      <c r="X40" s="849" t="s">
        <v>111</v>
      </c>
      <c r="Y40" s="849" t="s">
        <v>111</v>
      </c>
      <c r="Z40" s="849" t="s">
        <v>83</v>
      </c>
      <c r="AA40" s="849" t="s">
        <v>83</v>
      </c>
      <c r="AB40" s="849" t="s">
        <v>83</v>
      </c>
      <c r="AC40" s="849" t="s">
        <v>83</v>
      </c>
      <c r="AD40" s="849" t="s">
        <v>83</v>
      </c>
      <c r="AE40" s="849" t="s">
        <v>83</v>
      </c>
      <c r="AF40" s="849" t="s">
        <v>83</v>
      </c>
      <c r="AG40" s="849" t="s">
        <v>83</v>
      </c>
      <c r="AH40" s="885"/>
      <c r="AI40" s="886" t="s">
        <v>83</v>
      </c>
      <c r="AJ40" s="886" t="s">
        <v>111</v>
      </c>
      <c r="AK40" s="887" t="s">
        <v>83</v>
      </c>
    </row>
    <row r="41" ht="18" customHeight="1" x14ac:dyDescent="0.2">
      <c r="B41" s="888" t="s">
        <v>829</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109.0353097017893</v>
      </c>
      <c r="Y41" s="849">
        <v>18.737909027948913</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814</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817</v>
      </c>
      <c r="C43" s="848" t="s">
        <v>83</v>
      </c>
      <c r="D43" s="849">
        <v>1.0501613068424227</v>
      </c>
      <c r="E43" s="849" t="s">
        <v>83</v>
      </c>
      <c r="F43" s="849" t="s">
        <v>83</v>
      </c>
      <c r="G43" s="849">
        <v>17.7727000986673</v>
      </c>
      <c r="H43" s="849" t="s">
        <v>83</v>
      </c>
      <c r="I43" s="849">
        <v>98.34287012043328</v>
      </c>
      <c r="J43" s="849" t="s">
        <v>83</v>
      </c>
      <c r="K43" s="849">
        <v>15.04621909759822</v>
      </c>
      <c r="L43" s="849" t="s">
        <v>83</v>
      </c>
      <c r="M43" s="849" t="s">
        <v>83</v>
      </c>
      <c r="N43" s="849" t="s">
        <v>83</v>
      </c>
      <c r="O43" s="849">
        <v>0.32980917500000007</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744</v>
      </c>
      <c r="C44" s="848" t="s">
        <v>83</v>
      </c>
      <c r="D44" s="849" t="s">
        <v>111</v>
      </c>
      <c r="E44" s="849" t="s">
        <v>83</v>
      </c>
      <c r="F44" s="849" t="s">
        <v>83</v>
      </c>
      <c r="G44" s="849" t="s">
        <v>111</v>
      </c>
      <c r="H44" s="849" t="s">
        <v>83</v>
      </c>
      <c r="I44" s="849" t="s">
        <v>111</v>
      </c>
      <c r="J44" s="849" t="s">
        <v>83</v>
      </c>
      <c r="K44" s="849" t="s">
        <v>111</v>
      </c>
      <c r="L44" s="849" t="s">
        <v>83</v>
      </c>
      <c r="M44" s="849" t="s">
        <v>83</v>
      </c>
      <c r="N44" s="849" t="s">
        <v>83</v>
      </c>
      <c r="O44" s="849" t="s">
        <v>111</v>
      </c>
      <c r="P44" s="849" t="s">
        <v>83</v>
      </c>
      <c r="Q44" s="849" t="s">
        <v>83</v>
      </c>
      <c r="R44" s="849" t="s">
        <v>83</v>
      </c>
      <c r="S44" s="849" t="s">
        <v>83</v>
      </c>
      <c r="T44" s="849" t="s">
        <v>83</v>
      </c>
      <c r="U44" s="849" t="s">
        <v>83</v>
      </c>
      <c r="V44" s="849" t="s">
        <v>83</v>
      </c>
      <c r="W44" s="885"/>
      <c r="X44" s="849" t="s">
        <v>109</v>
      </c>
      <c r="Y44" s="849" t="s">
        <v>109</v>
      </c>
      <c r="Z44" s="849" t="s">
        <v>83</v>
      </c>
      <c r="AA44" s="849" t="s">
        <v>83</v>
      </c>
      <c r="AB44" s="849" t="s">
        <v>83</v>
      </c>
      <c r="AC44" s="849" t="s">
        <v>83</v>
      </c>
      <c r="AD44" s="849" t="s">
        <v>83</v>
      </c>
      <c r="AE44" s="849" t="s">
        <v>83</v>
      </c>
      <c r="AF44" s="849" t="s">
        <v>83</v>
      </c>
      <c r="AG44" s="849" t="s">
        <v>83</v>
      </c>
      <c r="AH44" s="885"/>
      <c r="AI44" s="886" t="s">
        <v>83</v>
      </c>
      <c r="AJ44" s="886">
        <v>18.760913625</v>
      </c>
      <c r="AK44" s="887" t="s">
        <v>83</v>
      </c>
    </row>
    <row r="45" ht="18" customHeight="1" x14ac:dyDescent="0.2">
      <c r="B45" s="891" t="s">
        <v>827</v>
      </c>
      <c r="C45" s="875" t="s">
        <v>83</v>
      </c>
      <c r="D45" s="876" t="s">
        <v>111</v>
      </c>
      <c r="E45" s="876" t="s">
        <v>83</v>
      </c>
      <c r="F45" s="876" t="s">
        <v>83</v>
      </c>
      <c r="G45" s="876" t="s">
        <v>111</v>
      </c>
      <c r="H45" s="876" t="s">
        <v>83</v>
      </c>
      <c r="I45" s="876" t="s">
        <v>111</v>
      </c>
      <c r="J45" s="876" t="s">
        <v>83</v>
      </c>
      <c r="K45" s="876" t="s">
        <v>111</v>
      </c>
      <c r="L45" s="876" t="s">
        <v>83</v>
      </c>
      <c r="M45" s="876" t="s">
        <v>83</v>
      </c>
      <c r="N45" s="876" t="s">
        <v>83</v>
      </c>
      <c r="O45" s="876" t="s">
        <v>111</v>
      </c>
      <c r="P45" s="876" t="s">
        <v>83</v>
      </c>
      <c r="Q45" s="876" t="s">
        <v>83</v>
      </c>
      <c r="R45" s="876" t="s">
        <v>83</v>
      </c>
      <c r="S45" s="876" t="s">
        <v>83</v>
      </c>
      <c r="T45" s="876" t="s">
        <v>83</v>
      </c>
      <c r="U45" s="876" t="s">
        <v>83</v>
      </c>
      <c r="V45" s="876" t="s">
        <v>83</v>
      </c>
      <c r="W45" s="892"/>
      <c r="X45" s="876" t="s">
        <v>111</v>
      </c>
      <c r="Y45" s="876" t="s">
        <v>111</v>
      </c>
      <c r="Z45" s="876" t="s">
        <v>83</v>
      </c>
      <c r="AA45" s="876" t="s">
        <v>83</v>
      </c>
      <c r="AB45" s="876" t="s">
        <v>83</v>
      </c>
      <c r="AC45" s="876" t="s">
        <v>83</v>
      </c>
      <c r="AD45" s="876" t="s">
        <v>83</v>
      </c>
      <c r="AE45" s="876" t="s">
        <v>83</v>
      </c>
      <c r="AF45" s="876" t="s">
        <v>83</v>
      </c>
      <c r="AG45" s="876" t="s">
        <v>83</v>
      </c>
      <c r="AH45" s="892"/>
      <c r="AI45" s="893" t="s">
        <v>83</v>
      </c>
      <c r="AJ45" s="893" t="s">
        <v>111</v>
      </c>
      <c r="AK45" s="894" t="s">
        <v>83</v>
      </c>
    </row>
    <row r="46" ht="12" customHeight="1" x14ac:dyDescent="0.25">
      <c r="B46" s="220"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831</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832</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136</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833</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834</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835</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836</v>
      </c>
      <c r="C1" s="904"/>
      <c r="D1" s="904"/>
      <c r="E1" s="904"/>
      <c r="F1" s="904"/>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839</v>
      </c>
      <c r="D8" s="513" t="s">
        <v>418</v>
      </c>
      <c r="E8" s="513"/>
      <c r="F8" s="907" t="s">
        <v>840</v>
      </c>
      <c r="G8" s="908" t="s">
        <v>661</v>
      </c>
      <c r="H8" s="909" t="s">
        <v>841</v>
      </c>
    </row>
    <row r="9" ht="13.5" customHeight="1" x14ac:dyDescent="0.2">
      <c r="B9" s="910"/>
      <c r="C9" s="738"/>
      <c r="D9" s="911" t="s">
        <v>842</v>
      </c>
      <c r="E9" s="911" t="s">
        <v>805</v>
      </c>
      <c r="F9" s="738" t="s">
        <v>843</v>
      </c>
      <c r="G9" s="912" t="s">
        <v>805</v>
      </c>
      <c r="H9" s="913" t="s">
        <v>805</v>
      </c>
    </row>
    <row r="10" ht="18" customHeight="1" x14ac:dyDescent="0.2">
      <c r="B10" s="914" t="s">
        <v>844</v>
      </c>
      <c r="C10" s="915"/>
      <c r="D10" s="273"/>
      <c r="E10" s="147"/>
      <c r="F10" s="147"/>
      <c r="G10" s="147"/>
      <c r="H10" s="916"/>
    </row>
    <row r="11" ht="18" customHeight="1" x14ac:dyDescent="0.2">
      <c r="B11" s="822" t="s">
        <v>810</v>
      </c>
      <c r="C11" s="915"/>
      <c r="D11" s="917"/>
      <c r="E11" s="140"/>
      <c r="F11" s="140"/>
      <c r="G11" s="140"/>
      <c r="H11" s="918"/>
    </row>
    <row r="12" ht="18" customHeight="1" x14ac:dyDescent="0.2">
      <c r="B12" s="919" t="s">
        <v>811</v>
      </c>
      <c r="C12" s="915"/>
      <c r="D12" s="917"/>
      <c r="E12" s="140"/>
      <c r="F12" s="140"/>
      <c r="G12" s="140"/>
      <c r="H12" s="918"/>
    </row>
    <row r="13" ht="18" customHeight="1" x14ac:dyDescent="0.2">
      <c r="B13" s="920" t="s">
        <v>845</v>
      </c>
      <c r="C13" s="915"/>
      <c r="D13" s="917"/>
      <c r="E13" s="140"/>
      <c r="F13" s="140"/>
      <c r="G13" s="140"/>
      <c r="H13" s="918"/>
    </row>
    <row r="14" ht="18" customHeight="1" x14ac:dyDescent="0.2">
      <c r="B14" s="920" t="s">
        <v>846</v>
      </c>
      <c r="C14" s="915"/>
      <c r="D14" s="917"/>
      <c r="E14" s="140"/>
      <c r="F14" s="140"/>
      <c r="G14" s="140"/>
      <c r="H14" s="918"/>
    </row>
    <row r="15" ht="18" customHeight="1" x14ac:dyDescent="0.2">
      <c r="B15" s="919" t="s">
        <v>847</v>
      </c>
      <c r="C15" s="915"/>
      <c r="D15" s="917"/>
      <c r="E15" s="140"/>
      <c r="F15" s="140"/>
      <c r="G15" s="140"/>
      <c r="H15" s="918"/>
    </row>
    <row r="16" ht="18" customHeight="1" x14ac:dyDescent="0.2">
      <c r="B16" s="920" t="s">
        <v>848</v>
      </c>
      <c r="C16" s="915"/>
      <c r="D16" s="273"/>
      <c r="E16" s="147"/>
      <c r="F16" s="147"/>
      <c r="G16" s="140"/>
      <c r="H16" s="918"/>
    </row>
    <row r="17" ht="18" customHeight="1" x14ac:dyDescent="0.2">
      <c r="B17" s="920" t="s">
        <v>849</v>
      </c>
      <c r="C17" s="915"/>
      <c r="D17" s="273"/>
      <c r="E17" s="147"/>
      <c r="F17" s="147"/>
      <c r="G17" s="140"/>
      <c r="H17" s="918"/>
    </row>
    <row r="18" ht="18" customHeight="1" x14ac:dyDescent="0.2">
      <c r="B18" s="920" t="s">
        <v>850</v>
      </c>
      <c r="C18" s="915"/>
      <c r="D18" s="273"/>
      <c r="E18" s="147"/>
      <c r="F18" s="147"/>
      <c r="G18" s="140"/>
      <c r="H18" s="918"/>
    </row>
    <row r="19" ht="18" customHeight="1" x14ac:dyDescent="0.2">
      <c r="B19" s="920" t="s">
        <v>851</v>
      </c>
      <c r="C19" s="915"/>
      <c r="D19" s="921"/>
      <c r="E19" s="49"/>
      <c r="F19" s="140"/>
      <c r="G19" s="140"/>
      <c r="H19" s="918"/>
    </row>
    <row r="20" ht="18" customHeight="1" x14ac:dyDescent="0.2">
      <c r="B20" s="822" t="s">
        <v>852</v>
      </c>
      <c r="C20" s="915"/>
      <c r="D20" s="917"/>
      <c r="E20" s="140"/>
      <c r="F20" s="140"/>
      <c r="G20" s="140"/>
      <c r="H20" s="918"/>
    </row>
    <row r="21" ht="18" customHeight="1" x14ac:dyDescent="0.2">
      <c r="B21" s="922" t="s">
        <v>853</v>
      </c>
      <c r="C21" s="541"/>
      <c r="D21" s="923"/>
      <c r="E21" s="132"/>
      <c r="F21" s="546"/>
      <c r="G21" s="546"/>
      <c r="H21" s="924"/>
    </row>
    <row r="22" ht="18" customHeight="1" x14ac:dyDescent="0.2">
      <c r="B22" s="925" t="s">
        <v>854</v>
      </c>
      <c r="C22" s="915"/>
      <c r="D22" s="273"/>
      <c r="E22" s="147"/>
      <c r="F22" s="147"/>
      <c r="G22" s="124">
        <v>16.44574806965148</v>
      </c>
      <c r="H22" s="926" t="s">
        <v>83</v>
      </c>
    </row>
    <row r="23" ht="18" customHeight="1" x14ac:dyDescent="0.2">
      <c r="B23" s="925" t="s">
        <v>855</v>
      </c>
      <c r="C23" s="915"/>
      <c r="D23" s="273"/>
      <c r="E23" s="147"/>
      <c r="F23" s="147"/>
      <c r="G23" s="124">
        <v>1.68809991242783</v>
      </c>
      <c r="H23" s="926" t="s">
        <v>83</v>
      </c>
    </row>
    <row r="24" ht="18" customHeight="1" x14ac:dyDescent="0.2">
      <c r="B24" s="822" t="s">
        <v>722</v>
      </c>
      <c r="C24" s="915"/>
      <c r="D24" s="273"/>
      <c r="E24" s="927"/>
      <c r="F24" s="140"/>
      <c r="G24" s="140"/>
      <c r="H24" s="918"/>
    </row>
    <row r="25" ht="18" customHeight="1" x14ac:dyDescent="0.2">
      <c r="B25" s="928" t="s">
        <v>854</v>
      </c>
      <c r="C25" s="915"/>
      <c r="D25" s="273"/>
      <c r="E25" s="147"/>
      <c r="F25" s="147"/>
      <c r="G25" s="124">
        <v>16.44574806965148</v>
      </c>
      <c r="H25" s="926" t="s">
        <v>83</v>
      </c>
    </row>
    <row r="26" ht="18" customHeight="1" x14ac:dyDescent="0.2">
      <c r="B26" s="928" t="s">
        <v>855</v>
      </c>
      <c r="C26" s="915"/>
      <c r="D26" s="273"/>
      <c r="E26" s="147"/>
      <c r="F26" s="147"/>
      <c r="G26" s="124">
        <v>1.68809991242783</v>
      </c>
      <c r="H26" s="926" t="s">
        <v>83</v>
      </c>
    </row>
    <row r="27" ht="18" customHeight="1" x14ac:dyDescent="0.2">
      <c r="B27" s="919" t="s">
        <v>856</v>
      </c>
      <c r="C27" s="915"/>
      <c r="D27" s="273"/>
      <c r="E27" s="927"/>
      <c r="F27" s="140"/>
      <c r="G27" s="140"/>
      <c r="H27" s="918"/>
    </row>
    <row r="28" ht="18" customHeight="1" x14ac:dyDescent="0.2">
      <c r="B28" s="929" t="s">
        <v>854</v>
      </c>
      <c r="C28" s="915"/>
      <c r="D28" s="930" t="s">
        <v>857</v>
      </c>
      <c r="E28" s="931">
        <v>120641.68599999999</v>
      </c>
      <c r="F28" s="119">
        <v>0.13631895089439883</v>
      </c>
      <c r="G28" s="168">
        <v>16.44574806965148</v>
      </c>
      <c r="H28" s="932" t="s">
        <v>83</v>
      </c>
    </row>
    <row r="29" ht="18" customHeight="1" x14ac:dyDescent="0.2">
      <c r="B29" s="929" t="s">
        <v>855</v>
      </c>
      <c r="C29" s="915"/>
      <c r="D29" s="930" t="s">
        <v>857</v>
      </c>
      <c r="E29" s="931">
        <v>120641.68599999999</v>
      </c>
      <c r="F29" s="119">
        <v>0.013992675072759099</v>
      </c>
      <c r="G29" s="168">
        <v>1.68809991242783</v>
      </c>
      <c r="H29" s="932" t="s">
        <v>83</v>
      </c>
    </row>
    <row r="30" ht="18" customHeight="1" x14ac:dyDescent="0.2">
      <c r="B30" s="919" t="s">
        <v>858</v>
      </c>
      <c r="C30" s="915"/>
      <c r="D30" s="273"/>
      <c r="E30" s="927"/>
      <c r="F30" s="140"/>
      <c r="G30" s="140"/>
      <c r="H30" s="918"/>
    </row>
    <row r="31" ht="18" customHeight="1" x14ac:dyDescent="0.2">
      <c r="B31" s="822" t="s">
        <v>859</v>
      </c>
      <c r="C31" s="915"/>
      <c r="D31" s="273"/>
      <c r="E31" s="927"/>
      <c r="F31" s="140"/>
      <c r="G31" s="140"/>
      <c r="H31" s="918"/>
    </row>
    <row r="32" ht="18" customHeight="1" x14ac:dyDescent="0.2">
      <c r="B32" s="822" t="s">
        <v>730</v>
      </c>
      <c r="C32" s="915"/>
      <c r="D32" s="921"/>
      <c r="E32" s="49"/>
      <c r="F32" s="140"/>
      <c r="G32" s="140"/>
      <c r="H32" s="918"/>
    </row>
    <row r="33" ht="18" customHeight="1" x14ac:dyDescent="0.2">
      <c r="B33" s="922" t="s">
        <v>860</v>
      </c>
      <c r="C33" s="541"/>
      <c r="D33" s="923"/>
      <c r="E33" s="132"/>
      <c r="F33" s="546"/>
      <c r="G33" s="546"/>
      <c r="H33" s="933"/>
    </row>
    <row r="34" ht="18" customHeight="1" x14ac:dyDescent="0.2">
      <c r="B34" s="925" t="s">
        <v>772</v>
      </c>
      <c r="C34" s="915"/>
      <c r="D34" s="273"/>
      <c r="E34" s="147"/>
      <c r="F34" s="147"/>
      <c r="G34" s="124" t="s">
        <v>83</v>
      </c>
      <c r="H34" s="926" t="s">
        <v>83</v>
      </c>
    </row>
    <row r="35" ht="18" customHeight="1" x14ac:dyDescent="0.2">
      <c r="B35" s="925" t="s">
        <v>775</v>
      </c>
      <c r="C35" s="915"/>
      <c r="D35" s="273"/>
      <c r="E35" s="147"/>
      <c r="F35" s="147"/>
      <c r="G35" s="124" t="s">
        <v>83</v>
      </c>
      <c r="H35" s="926" t="s">
        <v>83</v>
      </c>
    </row>
    <row r="36" ht="18" customHeight="1" x14ac:dyDescent="0.2">
      <c r="B36" s="925" t="s">
        <v>777</v>
      </c>
      <c r="C36" s="915"/>
      <c r="D36" s="273"/>
      <c r="E36" s="147"/>
      <c r="F36" s="147"/>
      <c r="G36" s="124" t="s">
        <v>83</v>
      </c>
      <c r="H36" s="926" t="s">
        <v>83</v>
      </c>
    </row>
    <row r="37" ht="18" customHeight="1" x14ac:dyDescent="0.2">
      <c r="B37" s="925" t="s">
        <v>779</v>
      </c>
      <c r="C37" s="915"/>
      <c r="D37" s="273"/>
      <c r="E37" s="147"/>
      <c r="F37" s="147"/>
      <c r="G37" s="124" t="s">
        <v>83</v>
      </c>
      <c r="H37" s="926" t="s">
        <v>83</v>
      </c>
    </row>
    <row r="38" ht="18" customHeight="1" x14ac:dyDescent="0.2">
      <c r="B38" s="925" t="s">
        <v>783</v>
      </c>
      <c r="C38" s="915"/>
      <c r="D38" s="273"/>
      <c r="E38" s="147"/>
      <c r="F38" s="147"/>
      <c r="G38" s="124" t="s">
        <v>83</v>
      </c>
      <c r="H38" s="926" t="s">
        <v>83</v>
      </c>
    </row>
    <row r="39" ht="18" customHeight="1" x14ac:dyDescent="0.2">
      <c r="B39" s="925" t="s">
        <v>854</v>
      </c>
      <c r="C39" s="915"/>
      <c r="D39" s="273"/>
      <c r="E39" s="147"/>
      <c r="F39" s="147"/>
      <c r="G39" s="124" t="s">
        <v>83</v>
      </c>
      <c r="H39" s="926" t="s">
        <v>83</v>
      </c>
    </row>
    <row r="40" ht="18" customHeight="1" x14ac:dyDescent="0.2">
      <c r="B40" s="925" t="s">
        <v>855</v>
      </c>
      <c r="C40" s="915"/>
      <c r="D40" s="273"/>
      <c r="E40" s="147"/>
      <c r="F40" s="147"/>
      <c r="G40" s="124" t="s">
        <v>83</v>
      </c>
      <c r="H40" s="926" t="s">
        <v>83</v>
      </c>
    </row>
    <row r="41" ht="18" customHeight="1" x14ac:dyDescent="0.2">
      <c r="B41" s="925" t="s">
        <v>861</v>
      </c>
      <c r="C41" s="915"/>
      <c r="D41" s="273"/>
      <c r="E41" s="147"/>
      <c r="F41" s="147"/>
      <c r="G41" s="124" t="s">
        <v>83</v>
      </c>
      <c r="H41" s="926" t="s">
        <v>83</v>
      </c>
    </row>
    <row r="42" ht="18" customHeight="1" x14ac:dyDescent="0.2">
      <c r="B42" s="925" t="s">
        <v>862</v>
      </c>
      <c r="C42" s="915"/>
      <c r="D42" s="273"/>
      <c r="E42" s="147"/>
      <c r="F42" s="147"/>
      <c r="G42" s="124" t="s">
        <v>83</v>
      </c>
      <c r="H42" s="926" t="s">
        <v>83</v>
      </c>
    </row>
    <row r="43" ht="18" customHeight="1" x14ac:dyDescent="0.2">
      <c r="B43" s="925" t="s">
        <v>863</v>
      </c>
      <c r="C43" s="915"/>
      <c r="D43" s="273"/>
      <c r="E43" s="147"/>
      <c r="F43" s="147"/>
      <c r="G43" s="124" t="s">
        <v>83</v>
      </c>
      <c r="H43" s="926" t="s">
        <v>83</v>
      </c>
    </row>
    <row r="44" ht="18" customHeight="1" x14ac:dyDescent="0.2">
      <c r="B44" s="822" t="s">
        <v>741</v>
      </c>
      <c r="C44" s="915"/>
      <c r="D44" s="921"/>
      <c r="E44" s="49"/>
      <c r="F44" s="140"/>
      <c r="G44" s="140"/>
      <c r="H44" s="934"/>
    </row>
    <row r="45" ht="18" customHeight="1" x14ac:dyDescent="0.2" s="558" customFormat="1">
      <c r="B45" s="928" t="s">
        <v>772</v>
      </c>
      <c r="C45" s="915"/>
      <c r="D45" s="930" t="s">
        <v>470</v>
      </c>
      <c r="E45" s="931" t="s">
        <v>111</v>
      </c>
      <c r="F45" s="119" t="s">
        <v>83</v>
      </c>
      <c r="G45" s="165" t="s">
        <v>83</v>
      </c>
      <c r="H45" s="932" t="s">
        <v>83</v>
      </c>
    </row>
    <row r="46" ht="18" customHeight="1" x14ac:dyDescent="0.2" s="558" customFormat="1">
      <c r="B46" s="928" t="s">
        <v>775</v>
      </c>
      <c r="C46" s="915"/>
      <c r="D46" s="930" t="s">
        <v>470</v>
      </c>
      <c r="E46" s="931" t="s">
        <v>111</v>
      </c>
      <c r="F46" s="119" t="s">
        <v>83</v>
      </c>
      <c r="G46" s="165" t="s">
        <v>83</v>
      </c>
      <c r="H46" s="932" t="s">
        <v>83</v>
      </c>
    </row>
    <row r="47" ht="18" customHeight="1" x14ac:dyDescent="0.2" s="558" customFormat="1">
      <c r="B47" s="928" t="s">
        <v>777</v>
      </c>
      <c r="C47" s="915"/>
      <c r="D47" s="930" t="s">
        <v>470</v>
      </c>
      <c r="E47" s="931" t="s">
        <v>111</v>
      </c>
      <c r="F47" s="119" t="s">
        <v>83</v>
      </c>
      <c r="G47" s="165" t="s">
        <v>83</v>
      </c>
      <c r="H47" s="932" t="s">
        <v>83</v>
      </c>
    </row>
    <row r="48" ht="18" customHeight="1" x14ac:dyDescent="0.2" s="558" customFormat="1">
      <c r="B48" s="928" t="s">
        <v>779</v>
      </c>
      <c r="C48" s="915"/>
      <c r="D48" s="930" t="s">
        <v>470</v>
      </c>
      <c r="E48" s="931" t="s">
        <v>111</v>
      </c>
      <c r="F48" s="119" t="s">
        <v>83</v>
      </c>
      <c r="G48" s="165" t="s">
        <v>83</v>
      </c>
      <c r="H48" s="932" t="s">
        <v>83</v>
      </c>
    </row>
    <row r="49" ht="18" customHeight="1" x14ac:dyDescent="0.2" s="558" customFormat="1">
      <c r="B49" s="928" t="s">
        <v>783</v>
      </c>
      <c r="C49" s="915"/>
      <c r="D49" s="930" t="s">
        <v>470</v>
      </c>
      <c r="E49" s="931" t="s">
        <v>111</v>
      </c>
      <c r="F49" s="119" t="s">
        <v>83</v>
      </c>
      <c r="G49" s="165" t="s">
        <v>83</v>
      </c>
      <c r="H49" s="932" t="s">
        <v>83</v>
      </c>
    </row>
    <row r="50" ht="18" customHeight="1" x14ac:dyDescent="0.2" s="558" customFormat="1">
      <c r="B50" s="928" t="s">
        <v>854</v>
      </c>
      <c r="C50" s="915"/>
      <c r="D50" s="930" t="s">
        <v>470</v>
      </c>
      <c r="E50" s="931" t="s">
        <v>111</v>
      </c>
      <c r="F50" s="119" t="s">
        <v>83</v>
      </c>
      <c r="G50" s="165" t="s">
        <v>83</v>
      </c>
      <c r="H50" s="932" t="s">
        <v>83</v>
      </c>
    </row>
    <row r="51" ht="18" customHeight="1" x14ac:dyDescent="0.2" s="558" customFormat="1">
      <c r="B51" s="928" t="s">
        <v>855</v>
      </c>
      <c r="C51" s="915"/>
      <c r="D51" s="930" t="s">
        <v>470</v>
      </c>
      <c r="E51" s="931" t="s">
        <v>111</v>
      </c>
      <c r="F51" s="119" t="s">
        <v>83</v>
      </c>
      <c r="G51" s="165" t="s">
        <v>83</v>
      </c>
      <c r="H51" s="932" t="s">
        <v>83</v>
      </c>
    </row>
    <row r="52" ht="18" customHeight="1" x14ac:dyDescent="0.2" s="558" customFormat="1">
      <c r="B52" s="928" t="s">
        <v>863</v>
      </c>
      <c r="C52" s="915"/>
      <c r="D52" s="930" t="s">
        <v>470</v>
      </c>
      <c r="E52" s="931" t="s">
        <v>111</v>
      </c>
      <c r="F52" s="119" t="s">
        <v>83</v>
      </c>
      <c r="G52" s="165" t="s">
        <v>83</v>
      </c>
      <c r="H52" s="932" t="s">
        <v>83</v>
      </c>
    </row>
    <row r="53" ht="18" customHeight="1" x14ac:dyDescent="0.2">
      <c r="B53" s="822" t="s">
        <v>742</v>
      </c>
      <c r="C53" s="915"/>
      <c r="D53" s="921"/>
      <c r="E53" s="49"/>
      <c r="F53" s="140"/>
      <c r="G53" s="140"/>
      <c r="H53" s="934"/>
    </row>
    <row r="54" ht="18" customHeight="1" x14ac:dyDescent="0.2" s="558" customFormat="1">
      <c r="B54" s="928" t="s">
        <v>772</v>
      </c>
      <c r="C54" s="915"/>
      <c r="D54" s="930" t="s">
        <v>470</v>
      </c>
      <c r="E54" s="931" t="s">
        <v>111</v>
      </c>
      <c r="F54" s="119" t="s">
        <v>83</v>
      </c>
      <c r="G54" s="165" t="s">
        <v>83</v>
      </c>
      <c r="H54" s="932" t="s">
        <v>83</v>
      </c>
    </row>
    <row r="55" ht="18" customHeight="1" x14ac:dyDescent="0.2" s="558" customFormat="1">
      <c r="B55" s="928" t="s">
        <v>775</v>
      </c>
      <c r="C55" s="915"/>
      <c r="D55" s="930" t="s">
        <v>470</v>
      </c>
      <c r="E55" s="931" t="s">
        <v>111</v>
      </c>
      <c r="F55" s="119" t="s">
        <v>83</v>
      </c>
      <c r="G55" s="165" t="s">
        <v>83</v>
      </c>
      <c r="H55" s="932" t="s">
        <v>83</v>
      </c>
    </row>
    <row r="56" ht="18" customHeight="1" x14ac:dyDescent="0.2" s="558" customFormat="1">
      <c r="B56" s="928" t="s">
        <v>777</v>
      </c>
      <c r="C56" s="915"/>
      <c r="D56" s="930" t="s">
        <v>470</v>
      </c>
      <c r="E56" s="931" t="s">
        <v>111</v>
      </c>
      <c r="F56" s="119" t="s">
        <v>83</v>
      </c>
      <c r="G56" s="165" t="s">
        <v>83</v>
      </c>
      <c r="H56" s="932" t="s">
        <v>83</v>
      </c>
    </row>
    <row r="57" ht="18" customHeight="1" x14ac:dyDescent="0.2" s="558" customFormat="1">
      <c r="B57" s="928" t="s">
        <v>779</v>
      </c>
      <c r="C57" s="915"/>
      <c r="D57" s="930" t="s">
        <v>470</v>
      </c>
      <c r="E57" s="931" t="s">
        <v>111</v>
      </c>
      <c r="F57" s="119" t="s">
        <v>83</v>
      </c>
      <c r="G57" s="165" t="s">
        <v>83</v>
      </c>
      <c r="H57" s="932" t="s">
        <v>83</v>
      </c>
    </row>
    <row r="58" ht="18" customHeight="1" x14ac:dyDescent="0.2" s="558" customFormat="1">
      <c r="B58" s="928" t="s">
        <v>783</v>
      </c>
      <c r="C58" s="915"/>
      <c r="D58" s="930" t="s">
        <v>470</v>
      </c>
      <c r="E58" s="931" t="s">
        <v>111</v>
      </c>
      <c r="F58" s="119" t="s">
        <v>83</v>
      </c>
      <c r="G58" s="165" t="s">
        <v>83</v>
      </c>
      <c r="H58" s="932" t="s">
        <v>83</v>
      </c>
    </row>
    <row r="59" ht="18" customHeight="1" x14ac:dyDescent="0.2" s="558" customFormat="1">
      <c r="B59" s="928" t="s">
        <v>854</v>
      </c>
      <c r="C59" s="915"/>
      <c r="D59" s="930" t="s">
        <v>470</v>
      </c>
      <c r="E59" s="931" t="s">
        <v>111</v>
      </c>
      <c r="F59" s="119" t="s">
        <v>83</v>
      </c>
      <c r="G59" s="165" t="s">
        <v>83</v>
      </c>
      <c r="H59" s="932" t="s">
        <v>83</v>
      </c>
    </row>
    <row r="60" ht="18" customHeight="1" x14ac:dyDescent="0.2" s="558" customFormat="1">
      <c r="B60" s="928" t="s">
        <v>855</v>
      </c>
      <c r="C60" s="915"/>
      <c r="D60" s="930" t="s">
        <v>470</v>
      </c>
      <c r="E60" s="931" t="s">
        <v>111</v>
      </c>
      <c r="F60" s="119" t="s">
        <v>83</v>
      </c>
      <c r="G60" s="165" t="s">
        <v>83</v>
      </c>
      <c r="H60" s="932" t="s">
        <v>83</v>
      </c>
    </row>
    <row r="61" ht="18" customHeight="1" x14ac:dyDescent="0.2" s="558" customFormat="1">
      <c r="B61" s="928" t="s">
        <v>863</v>
      </c>
      <c r="C61" s="915"/>
      <c r="D61" s="930" t="s">
        <v>470</v>
      </c>
      <c r="E61" s="931" t="s">
        <v>111</v>
      </c>
      <c r="F61" s="119" t="s">
        <v>83</v>
      </c>
      <c r="G61" s="165" t="s">
        <v>83</v>
      </c>
      <c r="H61" s="932" t="s">
        <v>83</v>
      </c>
    </row>
    <row r="62" ht="18" customHeight="1" x14ac:dyDescent="0.2">
      <c r="B62" s="822" t="s">
        <v>815</v>
      </c>
      <c r="C62" s="915"/>
      <c r="D62" s="921"/>
      <c r="E62" s="49"/>
      <c r="F62" s="140"/>
      <c r="G62" s="140"/>
      <c r="H62" s="934"/>
    </row>
    <row r="63" ht="18" customHeight="1" x14ac:dyDescent="0.2" s="558" customFormat="1">
      <c r="B63" s="928" t="s">
        <v>772</v>
      </c>
      <c r="C63" s="915"/>
      <c r="D63" s="930" t="s">
        <v>470</v>
      </c>
      <c r="E63" s="931" t="s">
        <v>111</v>
      </c>
      <c r="F63" s="119" t="s">
        <v>83</v>
      </c>
      <c r="G63" s="165" t="s">
        <v>83</v>
      </c>
      <c r="H63" s="932" t="s">
        <v>83</v>
      </c>
    </row>
    <row r="64" ht="18" customHeight="1" x14ac:dyDescent="0.2" s="558" customFormat="1">
      <c r="B64" s="928" t="s">
        <v>775</v>
      </c>
      <c r="C64" s="915"/>
      <c r="D64" s="930" t="s">
        <v>470</v>
      </c>
      <c r="E64" s="931" t="s">
        <v>111</v>
      </c>
      <c r="F64" s="119" t="s">
        <v>83</v>
      </c>
      <c r="G64" s="165" t="s">
        <v>83</v>
      </c>
      <c r="H64" s="932" t="s">
        <v>83</v>
      </c>
    </row>
    <row r="65" ht="18" customHeight="1" x14ac:dyDescent="0.2" s="558" customFormat="1">
      <c r="B65" s="928" t="s">
        <v>777</v>
      </c>
      <c r="C65" s="915"/>
      <c r="D65" s="930" t="s">
        <v>470</v>
      </c>
      <c r="E65" s="931" t="s">
        <v>111</v>
      </c>
      <c r="F65" s="119" t="s">
        <v>83</v>
      </c>
      <c r="G65" s="165" t="s">
        <v>83</v>
      </c>
      <c r="H65" s="932" t="s">
        <v>83</v>
      </c>
    </row>
    <row r="66" ht="18" customHeight="1" x14ac:dyDescent="0.2" s="558" customFormat="1">
      <c r="B66" s="928" t="s">
        <v>779</v>
      </c>
      <c r="C66" s="915"/>
      <c r="D66" s="930" t="s">
        <v>470</v>
      </c>
      <c r="E66" s="931" t="s">
        <v>111</v>
      </c>
      <c r="F66" s="119" t="s">
        <v>83</v>
      </c>
      <c r="G66" s="165" t="s">
        <v>83</v>
      </c>
      <c r="H66" s="932" t="s">
        <v>83</v>
      </c>
    </row>
    <row r="67" ht="18" customHeight="1" x14ac:dyDescent="0.2" s="558" customFormat="1">
      <c r="B67" s="928" t="s">
        <v>783</v>
      </c>
      <c r="C67" s="915"/>
      <c r="D67" s="930" t="s">
        <v>470</v>
      </c>
      <c r="E67" s="931" t="s">
        <v>111</v>
      </c>
      <c r="F67" s="119" t="s">
        <v>83</v>
      </c>
      <c r="G67" s="165" t="s">
        <v>83</v>
      </c>
      <c r="H67" s="932" t="s">
        <v>83</v>
      </c>
    </row>
    <row r="68" ht="18" customHeight="1" x14ac:dyDescent="0.2" s="558" customFormat="1">
      <c r="B68" s="928" t="s">
        <v>854</v>
      </c>
      <c r="C68" s="915"/>
      <c r="D68" s="930" t="s">
        <v>470</v>
      </c>
      <c r="E68" s="931" t="s">
        <v>111</v>
      </c>
      <c r="F68" s="119" t="s">
        <v>83</v>
      </c>
      <c r="G68" s="165" t="s">
        <v>83</v>
      </c>
      <c r="H68" s="932" t="s">
        <v>83</v>
      </c>
    </row>
    <row r="69" ht="18" customHeight="1" x14ac:dyDescent="0.2" s="558" customFormat="1">
      <c r="B69" s="928" t="s">
        <v>855</v>
      </c>
      <c r="C69" s="915"/>
      <c r="D69" s="930" t="s">
        <v>470</v>
      </c>
      <c r="E69" s="931" t="s">
        <v>111</v>
      </c>
      <c r="F69" s="119" t="s">
        <v>83</v>
      </c>
      <c r="G69" s="165" t="s">
        <v>83</v>
      </c>
      <c r="H69" s="932" t="s">
        <v>83</v>
      </c>
    </row>
    <row r="70" ht="18" customHeight="1" x14ac:dyDescent="0.2" s="558" customFormat="1">
      <c r="B70" s="928" t="s">
        <v>861</v>
      </c>
      <c r="C70" s="915"/>
      <c r="D70" s="930" t="s">
        <v>470</v>
      </c>
      <c r="E70" s="931" t="s">
        <v>83</v>
      </c>
      <c r="F70" s="119" t="s">
        <v>83</v>
      </c>
      <c r="G70" s="165" t="s">
        <v>83</v>
      </c>
      <c r="H70" s="932" t="s">
        <v>83</v>
      </c>
    </row>
    <row r="71" ht="18" customHeight="1" x14ac:dyDescent="0.2" s="558" customFormat="1">
      <c r="B71" s="928" t="s">
        <v>862</v>
      </c>
      <c r="C71" s="915"/>
      <c r="D71" s="930" t="s">
        <v>470</v>
      </c>
      <c r="E71" s="931" t="s">
        <v>83</v>
      </c>
      <c r="F71" s="119" t="s">
        <v>83</v>
      </c>
      <c r="G71" s="165" t="s">
        <v>83</v>
      </c>
      <c r="H71" s="932" t="s">
        <v>83</v>
      </c>
    </row>
    <row r="72" ht="18" customHeight="1" x14ac:dyDescent="0.2" s="558" customFormat="1">
      <c r="B72" s="928" t="s">
        <v>863</v>
      </c>
      <c r="C72" s="915"/>
      <c r="D72" s="930" t="s">
        <v>470</v>
      </c>
      <c r="E72" s="931" t="s">
        <v>111</v>
      </c>
      <c r="F72" s="119" t="s">
        <v>83</v>
      </c>
      <c r="G72" s="165" t="s">
        <v>83</v>
      </c>
      <c r="H72" s="932" t="s">
        <v>83</v>
      </c>
    </row>
    <row r="73" ht="18" customHeight="1" x14ac:dyDescent="0.2">
      <c r="B73" s="822" t="s">
        <v>816</v>
      </c>
      <c r="C73" s="915"/>
      <c r="D73" s="921"/>
      <c r="E73" s="49"/>
      <c r="F73" s="140"/>
      <c r="G73" s="140"/>
      <c r="H73" s="934"/>
    </row>
    <row r="74" ht="18" customHeight="1" x14ac:dyDescent="0.2" s="558" customFormat="1">
      <c r="B74" s="928" t="s">
        <v>772</v>
      </c>
      <c r="C74" s="915"/>
      <c r="D74" s="930" t="s">
        <v>470</v>
      </c>
      <c r="E74" s="931" t="s">
        <v>111</v>
      </c>
      <c r="F74" s="119" t="s">
        <v>83</v>
      </c>
      <c r="G74" s="165" t="s">
        <v>83</v>
      </c>
      <c r="H74" s="932" t="s">
        <v>83</v>
      </c>
    </row>
    <row r="75" ht="18" customHeight="1" x14ac:dyDescent="0.2" s="558" customFormat="1">
      <c r="B75" s="928" t="s">
        <v>775</v>
      </c>
      <c r="C75" s="915"/>
      <c r="D75" s="930" t="s">
        <v>470</v>
      </c>
      <c r="E75" s="931" t="s">
        <v>111</v>
      </c>
      <c r="F75" s="119" t="s">
        <v>83</v>
      </c>
      <c r="G75" s="165" t="s">
        <v>83</v>
      </c>
      <c r="H75" s="932" t="s">
        <v>83</v>
      </c>
    </row>
    <row r="76" ht="18" customHeight="1" x14ac:dyDescent="0.2" s="558" customFormat="1">
      <c r="B76" s="928" t="s">
        <v>777</v>
      </c>
      <c r="C76" s="915"/>
      <c r="D76" s="930" t="s">
        <v>470</v>
      </c>
      <c r="E76" s="931" t="s">
        <v>111</v>
      </c>
      <c r="F76" s="119" t="s">
        <v>83</v>
      </c>
      <c r="G76" s="165" t="s">
        <v>83</v>
      </c>
      <c r="H76" s="932" t="s">
        <v>83</v>
      </c>
    </row>
    <row r="77" ht="18" customHeight="1" x14ac:dyDescent="0.2" s="558" customFormat="1">
      <c r="B77" s="928" t="s">
        <v>779</v>
      </c>
      <c r="C77" s="915"/>
      <c r="D77" s="930" t="s">
        <v>470</v>
      </c>
      <c r="E77" s="931" t="s">
        <v>111</v>
      </c>
      <c r="F77" s="119" t="s">
        <v>83</v>
      </c>
      <c r="G77" s="165" t="s">
        <v>83</v>
      </c>
      <c r="H77" s="932" t="s">
        <v>83</v>
      </c>
    </row>
    <row r="78" ht="18" customHeight="1" x14ac:dyDescent="0.2" s="558" customFormat="1">
      <c r="B78" s="928" t="s">
        <v>783</v>
      </c>
      <c r="C78" s="915"/>
      <c r="D78" s="930" t="s">
        <v>470</v>
      </c>
      <c r="E78" s="931" t="s">
        <v>111</v>
      </c>
      <c r="F78" s="119" t="s">
        <v>83</v>
      </c>
      <c r="G78" s="165" t="s">
        <v>83</v>
      </c>
      <c r="H78" s="932" t="s">
        <v>83</v>
      </c>
    </row>
    <row r="79" ht="18" customHeight="1" x14ac:dyDescent="0.2" s="558" customFormat="1">
      <c r="B79" s="928" t="s">
        <v>854</v>
      </c>
      <c r="C79" s="915"/>
      <c r="D79" s="930" t="s">
        <v>470</v>
      </c>
      <c r="E79" s="931" t="s">
        <v>111</v>
      </c>
      <c r="F79" s="119" t="s">
        <v>83</v>
      </c>
      <c r="G79" s="165" t="s">
        <v>83</v>
      </c>
      <c r="H79" s="932" t="s">
        <v>83</v>
      </c>
    </row>
    <row r="80" ht="18" customHeight="1" x14ac:dyDescent="0.2" s="558" customFormat="1">
      <c r="B80" s="928" t="s">
        <v>855</v>
      </c>
      <c r="C80" s="915"/>
      <c r="D80" s="930" t="s">
        <v>470</v>
      </c>
      <c r="E80" s="931" t="s">
        <v>111</v>
      </c>
      <c r="F80" s="119" t="s">
        <v>83</v>
      </c>
      <c r="G80" s="165" t="s">
        <v>83</v>
      </c>
      <c r="H80" s="932" t="s">
        <v>83</v>
      </c>
    </row>
    <row r="81" ht="18" customHeight="1" x14ac:dyDescent="0.2" s="558" customFormat="1">
      <c r="B81" s="928" t="s">
        <v>863</v>
      </c>
      <c r="C81" s="915"/>
      <c r="D81" s="930" t="s">
        <v>470</v>
      </c>
      <c r="E81" s="931" t="s">
        <v>111</v>
      </c>
      <c r="F81" s="119" t="s">
        <v>83</v>
      </c>
      <c r="G81" s="165" t="s">
        <v>83</v>
      </c>
      <c r="H81" s="932" t="s">
        <v>83</v>
      </c>
    </row>
    <row r="82" ht="18" customHeight="1" x14ac:dyDescent="0.2">
      <c r="B82" s="822" t="s">
        <v>864</v>
      </c>
      <c r="C82" s="915"/>
      <c r="D82" s="273"/>
      <c r="E82" s="147"/>
      <c r="F82" s="147"/>
      <c r="G82" s="147"/>
      <c r="H82" s="935"/>
    </row>
    <row r="83" x14ac:dyDescent="0.2">
      <c r="B83" s="150" t="s">
        <v>136</v>
      </c>
    </row>
    <row r="84" x14ac:dyDescent="0.2">
      <c r="B84" s="150" t="s">
        <v>865</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836</v>
      </c>
      <c r="C1" s="904"/>
      <c r="D1" s="904"/>
      <c r="E1" s="904"/>
      <c r="F1" s="904"/>
      <c r="G1" s="904"/>
      <c r="H1" s="100"/>
      <c r="M1" s="100" t="s">
        <v>62</v>
      </c>
    </row>
    <row r="2" ht="15.75" customHeight="1" x14ac:dyDescent="0.2">
      <c r="B2" s="5" t="s">
        <v>837</v>
      </c>
      <c r="C2" s="5"/>
      <c r="D2" s="5"/>
      <c r="H2" s="100"/>
      <c r="M2" s="100" t="s">
        <v>64</v>
      </c>
    </row>
    <row r="3" ht="15.75" customHeight="1" x14ac:dyDescent="0.2">
      <c r="B3" s="5" t="s">
        <v>866</v>
      </c>
      <c r="C3" s="5"/>
      <c r="D3" s="5"/>
      <c r="H3" s="100"/>
      <c r="M3" s="100" t="s">
        <v>65</v>
      </c>
    </row>
    <row r="4" ht="12" customHeight="1" x14ac:dyDescent="0.2">
      <c r="B4" s="5"/>
      <c r="C4" s="905"/>
      <c r="D4" s="5"/>
      <c r="H4" s="100"/>
      <c r="M4" s="100"/>
    </row>
    <row r="5" hidden="1" ht="12" customHeight="1" x14ac:dyDescent="0.2">
      <c r="A5" s="558" t="s">
        <v>867</v>
      </c>
      <c r="B5" s="5"/>
      <c r="C5" s="5"/>
      <c r="D5" s="5"/>
      <c r="H5" s="100"/>
      <c r="M5" s="100"/>
    </row>
    <row r="6" ht="13.5" customHeight="1" x14ac:dyDescent="0.25">
      <c r="B6" s="6" t="s">
        <v>66</v>
      </c>
    </row>
    <row r="7" ht="25.5" customHeight="1" x14ac:dyDescent="0.2">
      <c r="B7" s="475" t="s">
        <v>67</v>
      </c>
      <c r="C7" s="907" t="s">
        <v>839</v>
      </c>
      <c r="D7" s="936" t="s">
        <v>868</v>
      </c>
      <c r="E7" s="936"/>
      <c r="F7" s="936"/>
      <c r="G7" s="106" t="s">
        <v>869</v>
      </c>
      <c r="H7" s="106"/>
      <c r="I7" s="106"/>
      <c r="J7" s="106" t="s">
        <v>661</v>
      </c>
      <c r="K7" s="106"/>
      <c r="L7" s="106"/>
      <c r="M7" s="937" t="s">
        <v>841</v>
      </c>
    </row>
    <row r="8" ht="48" customHeight="1" x14ac:dyDescent="0.2">
      <c r="B8" s="479"/>
      <c r="C8" s="938"/>
      <c r="D8" s="939" t="s">
        <v>870</v>
      </c>
      <c r="E8" s="939" t="s">
        <v>871</v>
      </c>
      <c r="F8" s="940" t="s">
        <v>872</v>
      </c>
      <c r="G8" s="941" t="s">
        <v>873</v>
      </c>
      <c r="H8" s="941" t="s">
        <v>874</v>
      </c>
      <c r="I8" s="942" t="s">
        <v>875</v>
      </c>
      <c r="J8" s="941" t="s">
        <v>876</v>
      </c>
      <c r="K8" s="941" t="s">
        <v>877</v>
      </c>
      <c r="L8" s="942" t="s">
        <v>878</v>
      </c>
      <c r="M8" s="943"/>
    </row>
    <row r="9" ht="12" customHeight="1" x14ac:dyDescent="0.2">
      <c r="B9" s="944"/>
      <c r="C9" s="945"/>
      <c r="D9" s="116" t="s">
        <v>879</v>
      </c>
      <c r="E9" s="116"/>
      <c r="F9" s="116"/>
      <c r="G9" s="116" t="s">
        <v>880</v>
      </c>
      <c r="H9" s="116"/>
      <c r="I9" s="116"/>
      <c r="J9" s="117" t="s">
        <v>805</v>
      </c>
      <c r="K9" s="117"/>
      <c r="L9" s="117"/>
      <c r="M9" s="117"/>
    </row>
    <row r="10" ht="18" customHeight="1" x14ac:dyDescent="0.2">
      <c r="B10" s="946" t="s">
        <v>634</v>
      </c>
      <c r="C10" s="536"/>
      <c r="D10" s="195"/>
      <c r="E10" s="195"/>
      <c r="F10" s="195"/>
      <c r="G10" s="195"/>
      <c r="H10" s="195"/>
      <c r="I10" s="195"/>
      <c r="J10" s="195"/>
      <c r="K10" s="195"/>
      <c r="L10" s="524"/>
      <c r="M10" s="947"/>
    </row>
    <row r="11" ht="18" customHeight="1" x14ac:dyDescent="0.2">
      <c r="B11" s="948" t="s">
        <v>772</v>
      </c>
      <c r="C11" s="536"/>
      <c r="D11" s="195"/>
      <c r="E11" s="195"/>
      <c r="F11" s="195"/>
      <c r="G11" s="195"/>
      <c r="H11" s="195"/>
      <c r="I11" s="195"/>
      <c r="J11" s="176">
        <v>0.0530596792751292</v>
      </c>
      <c r="K11" s="176">
        <v>1.4981387060164848</v>
      </c>
      <c r="L11" s="176" t="s">
        <v>83</v>
      </c>
      <c r="M11" s="949" t="s">
        <v>83</v>
      </c>
    </row>
    <row r="12" ht="18" customHeight="1" x14ac:dyDescent="0.2">
      <c r="B12" s="948" t="s">
        <v>775</v>
      </c>
      <c r="C12" s="536"/>
      <c r="D12" s="195"/>
      <c r="E12" s="195"/>
      <c r="F12" s="195"/>
      <c r="G12" s="195"/>
      <c r="H12" s="195"/>
      <c r="I12" s="195"/>
      <c r="J12" s="176">
        <v>0.16052037968853167</v>
      </c>
      <c r="K12" s="176">
        <v>5.446009619891058</v>
      </c>
      <c r="L12" s="176" t="s">
        <v>83</v>
      </c>
      <c r="M12" s="949" t="s">
        <v>83</v>
      </c>
    </row>
    <row r="13" ht="18" customHeight="1" x14ac:dyDescent="0.2">
      <c r="B13" s="948" t="s">
        <v>777</v>
      </c>
      <c r="C13" s="536"/>
      <c r="D13" s="195"/>
      <c r="E13" s="195"/>
      <c r="F13" s="195"/>
      <c r="G13" s="195"/>
      <c r="H13" s="195"/>
      <c r="I13" s="195"/>
      <c r="J13" s="176">
        <v>1.5753133846896294</v>
      </c>
      <c r="K13" s="176">
        <v>74.0340482464129</v>
      </c>
      <c r="L13" s="176">
        <v>0.039</v>
      </c>
      <c r="M13" s="949">
        <v>-0.091</v>
      </c>
    </row>
    <row r="14" ht="18" customHeight="1" x14ac:dyDescent="0.2">
      <c r="B14" s="948" t="s">
        <v>779</v>
      </c>
      <c r="C14" s="536"/>
      <c r="D14" s="195"/>
      <c r="E14" s="195"/>
      <c r="F14" s="195"/>
      <c r="G14" s="195"/>
      <c r="H14" s="195"/>
      <c r="I14" s="195"/>
      <c r="J14" s="176">
        <v>0.09244353308103599</v>
      </c>
      <c r="K14" s="176">
        <v>3.0421854455852597</v>
      </c>
      <c r="L14" s="176" t="s">
        <v>83</v>
      </c>
      <c r="M14" s="949" t="s">
        <v>83</v>
      </c>
    </row>
    <row r="15" ht="18" customHeight="1" x14ac:dyDescent="0.2">
      <c r="B15" s="948" t="s">
        <v>783</v>
      </c>
      <c r="C15" s="536"/>
      <c r="D15" s="195"/>
      <c r="E15" s="195"/>
      <c r="F15" s="195"/>
      <c r="G15" s="195"/>
      <c r="H15" s="195"/>
      <c r="I15" s="195"/>
      <c r="J15" s="176">
        <v>0.010356500000000001</v>
      </c>
      <c r="K15" s="176">
        <v>0.088094</v>
      </c>
      <c r="L15" s="176" t="s">
        <v>83</v>
      </c>
      <c r="M15" s="949" t="s">
        <v>83</v>
      </c>
    </row>
    <row r="16" ht="18" customHeight="1" x14ac:dyDescent="0.2">
      <c r="B16" s="948" t="s">
        <v>854</v>
      </c>
      <c r="C16" s="536"/>
      <c r="D16" s="195"/>
      <c r="E16" s="195"/>
      <c r="F16" s="195"/>
      <c r="G16" s="195"/>
      <c r="H16" s="195"/>
      <c r="I16" s="195"/>
      <c r="J16" s="176" t="s">
        <v>83</v>
      </c>
      <c r="K16" s="176" t="s">
        <v>83</v>
      </c>
      <c r="L16" s="176" t="s">
        <v>83</v>
      </c>
      <c r="M16" s="949" t="s">
        <v>83</v>
      </c>
    </row>
    <row r="17" ht="18" customHeight="1" x14ac:dyDescent="0.2">
      <c r="B17" s="948" t="s">
        <v>855</v>
      </c>
      <c r="C17" s="536"/>
      <c r="D17" s="195"/>
      <c r="E17" s="195"/>
      <c r="F17" s="195"/>
      <c r="G17" s="195"/>
      <c r="H17" s="195"/>
      <c r="I17" s="195"/>
      <c r="J17" s="176" t="s">
        <v>83</v>
      </c>
      <c r="K17" s="176" t="s">
        <v>83</v>
      </c>
      <c r="L17" s="176" t="s">
        <v>83</v>
      </c>
      <c r="M17" s="949" t="s">
        <v>83</v>
      </c>
    </row>
    <row r="18" ht="18" customHeight="1" x14ac:dyDescent="0.2">
      <c r="B18" s="948" t="s">
        <v>863</v>
      </c>
      <c r="C18" s="536"/>
      <c r="D18" s="195"/>
      <c r="E18" s="195"/>
      <c r="F18" s="195"/>
      <c r="G18" s="195"/>
      <c r="H18" s="195"/>
      <c r="I18" s="195"/>
      <c r="J18" s="176" t="s">
        <v>83</v>
      </c>
      <c r="K18" s="176" t="s">
        <v>83</v>
      </c>
      <c r="L18" s="176" t="s">
        <v>83</v>
      </c>
      <c r="M18" s="949" t="s">
        <v>83</v>
      </c>
    </row>
    <row r="19" ht="18" customHeight="1" x14ac:dyDescent="0.2">
      <c r="B19" s="822" t="s">
        <v>881</v>
      </c>
      <c r="C19" s="536"/>
      <c r="D19" s="49"/>
      <c r="E19" s="49"/>
      <c r="F19" s="49"/>
      <c r="G19" s="49"/>
      <c r="H19" s="49"/>
      <c r="I19" s="49"/>
      <c r="J19" s="49"/>
      <c r="K19" s="49"/>
      <c r="L19" s="49"/>
      <c r="M19" s="495"/>
    </row>
    <row r="20" ht="18" customHeight="1" x14ac:dyDescent="0.2">
      <c r="B20" s="950" t="s">
        <v>772</v>
      </c>
      <c r="C20" s="536"/>
      <c r="D20" s="195"/>
      <c r="E20" s="195"/>
      <c r="F20" s="195"/>
      <c r="G20" s="195"/>
      <c r="H20" s="195"/>
      <c r="I20" s="195"/>
      <c r="J20" s="176">
        <v>0.0530596792751292</v>
      </c>
      <c r="K20" s="176">
        <v>1.4981387060164848</v>
      </c>
      <c r="L20" s="176" t="s">
        <v>83</v>
      </c>
      <c r="M20" s="949" t="s">
        <v>83</v>
      </c>
    </row>
    <row r="21" ht="18" customHeight="1" x14ac:dyDescent="0.2">
      <c r="B21" s="950" t="s">
        <v>775</v>
      </c>
      <c r="C21" s="536"/>
      <c r="D21" s="195"/>
      <c r="E21" s="195"/>
      <c r="F21" s="195"/>
      <c r="G21" s="195"/>
      <c r="H21" s="195"/>
      <c r="I21" s="195"/>
      <c r="J21" s="176">
        <v>0.16052037968853167</v>
      </c>
      <c r="K21" s="176">
        <v>5.446009619891058</v>
      </c>
      <c r="L21" s="176" t="s">
        <v>83</v>
      </c>
      <c r="M21" s="949" t="s">
        <v>83</v>
      </c>
    </row>
    <row r="22" ht="18" customHeight="1" x14ac:dyDescent="0.2">
      <c r="B22" s="950" t="s">
        <v>777</v>
      </c>
      <c r="C22" s="536"/>
      <c r="D22" s="195"/>
      <c r="E22" s="195"/>
      <c r="F22" s="195"/>
      <c r="G22" s="195"/>
      <c r="H22" s="195"/>
      <c r="I22" s="195"/>
      <c r="J22" s="176">
        <v>1.1873133846896293</v>
      </c>
      <c r="K22" s="176">
        <v>67.28582201964733</v>
      </c>
      <c r="L22" s="176">
        <v>0.039</v>
      </c>
      <c r="M22" s="949">
        <v>-0.091</v>
      </c>
    </row>
    <row r="23" ht="18" customHeight="1" x14ac:dyDescent="0.2">
      <c r="B23" s="950" t="s">
        <v>779</v>
      </c>
      <c r="C23" s="536"/>
      <c r="D23" s="195"/>
      <c r="E23" s="195"/>
      <c r="F23" s="195"/>
      <c r="G23" s="195"/>
      <c r="H23" s="195"/>
      <c r="I23" s="195"/>
      <c r="J23" s="176">
        <v>0.09244353308103599</v>
      </c>
      <c r="K23" s="176">
        <v>3.0421854455852597</v>
      </c>
      <c r="L23" s="176" t="s">
        <v>83</v>
      </c>
      <c r="M23" s="949" t="s">
        <v>83</v>
      </c>
    </row>
    <row r="24" ht="18" customHeight="1" x14ac:dyDescent="0.2">
      <c r="B24" s="950" t="s">
        <v>783</v>
      </c>
      <c r="C24" s="536"/>
      <c r="D24" s="195"/>
      <c r="E24" s="195"/>
      <c r="F24" s="195"/>
      <c r="G24" s="195"/>
      <c r="H24" s="195"/>
      <c r="I24" s="195"/>
      <c r="J24" s="176" t="s">
        <v>83</v>
      </c>
      <c r="K24" s="176" t="s">
        <v>83</v>
      </c>
      <c r="L24" s="176" t="s">
        <v>83</v>
      </c>
      <c r="M24" s="949" t="s">
        <v>83</v>
      </c>
    </row>
    <row r="25" ht="18" customHeight="1" x14ac:dyDescent="0.2">
      <c r="B25" s="950" t="s">
        <v>854</v>
      </c>
      <c r="C25" s="536"/>
      <c r="D25" s="195"/>
      <c r="E25" s="195"/>
      <c r="F25" s="195"/>
      <c r="G25" s="195"/>
      <c r="H25" s="195"/>
      <c r="I25" s="195"/>
      <c r="J25" s="176" t="s">
        <v>83</v>
      </c>
      <c r="K25" s="176" t="s">
        <v>83</v>
      </c>
      <c r="L25" s="176" t="s">
        <v>83</v>
      </c>
      <c r="M25" s="949" t="s">
        <v>83</v>
      </c>
    </row>
    <row r="26" ht="18" customHeight="1" x14ac:dyDescent="0.2">
      <c r="B26" s="950" t="s">
        <v>855</v>
      </c>
      <c r="C26" s="536"/>
      <c r="D26" s="195"/>
      <c r="E26" s="195"/>
      <c r="F26" s="195"/>
      <c r="G26" s="195"/>
      <c r="H26" s="195"/>
      <c r="I26" s="195"/>
      <c r="J26" s="176" t="s">
        <v>83</v>
      </c>
      <c r="K26" s="176" t="s">
        <v>83</v>
      </c>
      <c r="L26" s="176" t="s">
        <v>83</v>
      </c>
      <c r="M26" s="949" t="s">
        <v>83</v>
      </c>
    </row>
    <row r="27" ht="18" customHeight="1" x14ac:dyDescent="0.2">
      <c r="B27" s="950" t="s">
        <v>863</v>
      </c>
      <c r="C27" s="536"/>
      <c r="D27" s="195"/>
      <c r="E27" s="195"/>
      <c r="F27" s="195"/>
      <c r="G27" s="195"/>
      <c r="H27" s="195"/>
      <c r="I27" s="195"/>
      <c r="J27" s="176" t="s">
        <v>83</v>
      </c>
      <c r="K27" s="176" t="s">
        <v>83</v>
      </c>
      <c r="L27" s="176" t="s">
        <v>83</v>
      </c>
      <c r="M27" s="949" t="s">
        <v>83</v>
      </c>
    </row>
    <row r="28" ht="18" customHeight="1" x14ac:dyDescent="0.2">
      <c r="B28" s="951" t="s">
        <v>882</v>
      </c>
      <c r="C28" s="536"/>
      <c r="D28" s="49"/>
      <c r="E28" s="49"/>
      <c r="F28" s="49"/>
      <c r="G28" s="49"/>
      <c r="H28" s="49"/>
      <c r="I28" s="49"/>
      <c r="J28" s="49"/>
      <c r="K28" s="49"/>
      <c r="L28" s="49"/>
      <c r="M28" s="495"/>
    </row>
    <row r="29" ht="18" customHeight="1" x14ac:dyDescent="0.2">
      <c r="B29" s="952" t="s">
        <v>772</v>
      </c>
      <c r="C29" s="536"/>
      <c r="D29" s="953">
        <v>0.13682700000000003</v>
      </c>
      <c r="E29" s="953">
        <v>0.6370724000000001</v>
      </c>
      <c r="F29" s="953" t="s">
        <v>83</v>
      </c>
      <c r="G29" s="176">
        <v>3.0000000000000004</v>
      </c>
      <c r="H29" s="176">
        <v>25</v>
      </c>
      <c r="I29" s="176" t="s">
        <v>83</v>
      </c>
      <c r="J29" s="953">
        <v>0.004104810000000001</v>
      </c>
      <c r="K29" s="953">
        <v>0.15926810000000002</v>
      </c>
      <c r="L29" s="953" t="s">
        <v>83</v>
      </c>
      <c r="M29" s="954" t="s">
        <v>83</v>
      </c>
    </row>
    <row r="30" ht="18" customHeight="1" x14ac:dyDescent="0.2">
      <c r="B30" s="952" t="s">
        <v>775</v>
      </c>
      <c r="C30" s="536"/>
      <c r="D30" s="953">
        <v>2.189445</v>
      </c>
      <c r="E30" s="953">
        <v>10.02003</v>
      </c>
      <c r="F30" s="953" t="s">
        <v>83</v>
      </c>
      <c r="G30" s="176">
        <v>3</v>
      </c>
      <c r="H30" s="176">
        <v>25</v>
      </c>
      <c r="I30" s="176" t="s">
        <v>83</v>
      </c>
      <c r="J30" s="953">
        <v>0.06568335</v>
      </c>
      <c r="K30" s="953">
        <v>2.5050075</v>
      </c>
      <c r="L30" s="953" t="s">
        <v>83</v>
      </c>
      <c r="M30" s="954" t="s">
        <v>83</v>
      </c>
    </row>
    <row r="31" ht="18" customHeight="1" x14ac:dyDescent="0.2">
      <c r="B31" s="952" t="s">
        <v>777</v>
      </c>
      <c r="C31" s="536"/>
      <c r="D31" s="953">
        <v>6.710828125</v>
      </c>
      <c r="E31" s="953">
        <v>18.012484375</v>
      </c>
      <c r="F31" s="953">
        <v>0.13</v>
      </c>
      <c r="G31" s="176">
        <v>3.0000000000000004</v>
      </c>
      <c r="H31" s="176">
        <v>12.031383615010075</v>
      </c>
      <c r="I31" s="176">
        <v>100</v>
      </c>
      <c r="J31" s="953">
        <v>0.20132484375</v>
      </c>
      <c r="K31" s="953">
        <v>2.16715109375</v>
      </c>
      <c r="L31" s="953">
        <v>0.039</v>
      </c>
      <c r="M31" s="954">
        <v>-0.091</v>
      </c>
    </row>
    <row r="32" ht="18" customHeight="1" x14ac:dyDescent="0.2">
      <c r="B32" s="952" t="s">
        <v>779</v>
      </c>
      <c r="C32" s="536"/>
      <c r="D32" s="953">
        <v>1.423828125</v>
      </c>
      <c r="E32" s="953">
        <v>4.271484375</v>
      </c>
      <c r="F32" s="953" t="s">
        <v>83</v>
      </c>
      <c r="G32" s="176">
        <v>3.0000000000000004</v>
      </c>
      <c r="H32" s="176">
        <v>25</v>
      </c>
      <c r="I32" s="176" t="s">
        <v>83</v>
      </c>
      <c r="J32" s="953">
        <v>0.04271484375</v>
      </c>
      <c r="K32" s="953">
        <v>1.06787109375</v>
      </c>
      <c r="L32" s="953" t="s">
        <v>83</v>
      </c>
      <c r="M32" s="954" t="s">
        <v>83</v>
      </c>
    </row>
    <row r="33" ht="18" customHeight="1" x14ac:dyDescent="0.2">
      <c r="B33" s="955" t="s">
        <v>883</v>
      </c>
      <c r="C33" s="536"/>
      <c r="D33" s="49"/>
      <c r="E33" s="49"/>
      <c r="F33" s="49"/>
      <c r="G33" s="49"/>
      <c r="H33" s="49"/>
      <c r="I33" s="49"/>
      <c r="J33" s="49"/>
      <c r="K33" s="49"/>
      <c r="L33" s="49"/>
      <c r="M33" s="495"/>
    </row>
    <row r="34" ht="18" customHeight="1" x14ac:dyDescent="0.2">
      <c r="B34" s="952" t="s">
        <v>777</v>
      </c>
      <c r="C34" s="536"/>
      <c r="D34" s="953">
        <v>43.38</v>
      </c>
      <c r="E34" s="953">
        <v>88.192</v>
      </c>
      <c r="F34" s="953" t="s">
        <v>83</v>
      </c>
      <c r="G34" s="176">
        <v>1</v>
      </c>
      <c r="H34" s="176">
        <v>0.5</v>
      </c>
      <c r="I34" s="176" t="s">
        <v>83</v>
      </c>
      <c r="J34" s="953">
        <v>0.4338</v>
      </c>
      <c r="K34" s="953">
        <v>0.44095999999999996</v>
      </c>
      <c r="L34" s="953" t="s">
        <v>83</v>
      </c>
      <c r="M34" s="954" t="s">
        <v>83</v>
      </c>
    </row>
    <row r="35" ht="18" customHeight="1" x14ac:dyDescent="0.2">
      <c r="B35" s="951" t="s">
        <v>884</v>
      </c>
      <c r="C35" s="536"/>
      <c r="D35" s="49"/>
      <c r="E35" s="49"/>
      <c r="F35" s="49"/>
      <c r="G35" s="49"/>
      <c r="H35" s="49"/>
      <c r="I35" s="49"/>
      <c r="J35" s="49"/>
      <c r="K35" s="49"/>
      <c r="L35" s="49"/>
      <c r="M35" s="495"/>
    </row>
    <row r="36" ht="18" customHeight="1" x14ac:dyDescent="0.2">
      <c r="B36" s="952" t="s">
        <v>772</v>
      </c>
      <c r="C36" s="536"/>
      <c r="D36" s="953">
        <v>0.9000000000000004</v>
      </c>
      <c r="E36" s="953">
        <v>4.4</v>
      </c>
      <c r="F36" s="953" t="s">
        <v>83</v>
      </c>
      <c r="G36" s="176">
        <v>3</v>
      </c>
      <c r="H36" s="176">
        <v>12</v>
      </c>
      <c r="I36" s="176" t="s">
        <v>83</v>
      </c>
      <c r="J36" s="953">
        <v>0.02700000000000001</v>
      </c>
      <c r="K36" s="953">
        <v>0.528</v>
      </c>
      <c r="L36" s="953" t="s">
        <v>83</v>
      </c>
      <c r="M36" s="954" t="s">
        <v>83</v>
      </c>
    </row>
    <row r="37" ht="18" customHeight="1" x14ac:dyDescent="0.2">
      <c r="B37" s="952" t="s">
        <v>775</v>
      </c>
      <c r="C37" s="536"/>
      <c r="D37" s="953">
        <v>2.2094506000000003</v>
      </c>
      <c r="E37" s="953">
        <v>12.2094506</v>
      </c>
      <c r="F37" s="953" t="s">
        <v>83</v>
      </c>
      <c r="G37" s="176">
        <v>3.0000000000000004</v>
      </c>
      <c r="H37" s="176">
        <v>12.000000000000002</v>
      </c>
      <c r="I37" s="176" t="s">
        <v>83</v>
      </c>
      <c r="J37" s="953">
        <v>0.06628351800000001</v>
      </c>
      <c r="K37" s="953">
        <v>1.4651340720000001</v>
      </c>
      <c r="L37" s="953" t="s">
        <v>83</v>
      </c>
      <c r="M37" s="954" t="s">
        <v>83</v>
      </c>
    </row>
    <row r="38" ht="18" customHeight="1" x14ac:dyDescent="0.2">
      <c r="B38" s="952" t="s">
        <v>777</v>
      </c>
      <c r="C38" s="536"/>
      <c r="D38" s="953">
        <v>0.6633028000000003</v>
      </c>
      <c r="E38" s="953">
        <v>12.6105784</v>
      </c>
      <c r="F38" s="953" t="s">
        <v>83</v>
      </c>
      <c r="G38" s="176">
        <v>3</v>
      </c>
      <c r="H38" s="176">
        <v>12</v>
      </c>
      <c r="I38" s="176" t="s">
        <v>83</v>
      </c>
      <c r="J38" s="953">
        <v>0.019899084000000008</v>
      </c>
      <c r="K38" s="953">
        <v>1.513269408</v>
      </c>
      <c r="L38" s="953" t="s">
        <v>83</v>
      </c>
      <c r="M38" s="954" t="s">
        <v>83</v>
      </c>
    </row>
    <row r="39" ht="18" customHeight="1" x14ac:dyDescent="0.2">
      <c r="B39" s="952" t="s">
        <v>779</v>
      </c>
      <c r="C39" s="536"/>
      <c r="D39" s="953">
        <v>1.5069999999999997</v>
      </c>
      <c r="E39" s="953">
        <v>11.307072</v>
      </c>
      <c r="F39" s="953" t="s">
        <v>83</v>
      </c>
      <c r="G39" s="176">
        <v>3.0000000000000004</v>
      </c>
      <c r="H39" s="176">
        <v>12</v>
      </c>
      <c r="I39" s="176" t="s">
        <v>83</v>
      </c>
      <c r="J39" s="953">
        <v>0.04520999999999999</v>
      </c>
      <c r="K39" s="953">
        <v>1.35684864</v>
      </c>
      <c r="L39" s="953" t="s">
        <v>83</v>
      </c>
      <c r="M39" s="954" t="s">
        <v>83</v>
      </c>
    </row>
    <row r="40" ht="18" customHeight="1" x14ac:dyDescent="0.2">
      <c r="B40" s="951" t="s">
        <v>885</v>
      </c>
      <c r="C40" s="536"/>
      <c r="D40" s="49"/>
      <c r="E40" s="49"/>
      <c r="F40" s="49"/>
      <c r="G40" s="49"/>
      <c r="H40" s="49"/>
      <c r="I40" s="49"/>
      <c r="J40" s="49"/>
      <c r="K40" s="49"/>
      <c r="L40" s="49"/>
      <c r="M40" s="495"/>
    </row>
    <row r="41" ht="18" customHeight="1" x14ac:dyDescent="0.2">
      <c r="B41" s="952" t="s">
        <v>775</v>
      </c>
      <c r="C41" s="536"/>
      <c r="D41" s="953" t="s">
        <v>83</v>
      </c>
      <c r="E41" s="953">
        <v>1.39557</v>
      </c>
      <c r="F41" s="953" t="s">
        <v>83</v>
      </c>
      <c r="G41" s="176" t="s">
        <v>83</v>
      </c>
      <c r="H41" s="176">
        <v>30</v>
      </c>
      <c r="I41" s="176" t="s">
        <v>83</v>
      </c>
      <c r="J41" s="953" t="s">
        <v>83</v>
      </c>
      <c r="K41" s="953">
        <v>0.41867099999999996</v>
      </c>
      <c r="L41" s="953" t="s">
        <v>83</v>
      </c>
      <c r="M41" s="954" t="s">
        <v>83</v>
      </c>
    </row>
    <row r="42" ht="18" customHeight="1" x14ac:dyDescent="0.2">
      <c r="B42" s="952" t="s">
        <v>777</v>
      </c>
      <c r="C42" s="536"/>
      <c r="D42" s="953" t="s">
        <v>83</v>
      </c>
      <c r="E42" s="953">
        <v>3.2986199999999997</v>
      </c>
      <c r="F42" s="953" t="s">
        <v>83</v>
      </c>
      <c r="G42" s="176" t="s">
        <v>83</v>
      </c>
      <c r="H42" s="176">
        <v>30</v>
      </c>
      <c r="I42" s="176" t="s">
        <v>83</v>
      </c>
      <c r="J42" s="953" t="s">
        <v>83</v>
      </c>
      <c r="K42" s="953">
        <v>0.9895859999999999</v>
      </c>
      <c r="L42" s="953" t="s">
        <v>83</v>
      </c>
      <c r="M42" s="954" t="s">
        <v>83</v>
      </c>
    </row>
    <row r="43" ht="18" customHeight="1" x14ac:dyDescent="0.2">
      <c r="B43" s="952" t="s">
        <v>779</v>
      </c>
      <c r="C43" s="536"/>
      <c r="D43" s="953" t="s">
        <v>83</v>
      </c>
      <c r="E43" s="953">
        <v>1.64931</v>
      </c>
      <c r="F43" s="953" t="s">
        <v>83</v>
      </c>
      <c r="G43" s="176" t="s">
        <v>83</v>
      </c>
      <c r="H43" s="176">
        <v>30</v>
      </c>
      <c r="I43" s="176" t="s">
        <v>83</v>
      </c>
      <c r="J43" s="953" t="s">
        <v>83</v>
      </c>
      <c r="K43" s="953">
        <v>0.494793</v>
      </c>
      <c r="L43" s="953" t="s">
        <v>83</v>
      </c>
      <c r="M43" s="954" t="s">
        <v>83</v>
      </c>
    </row>
    <row r="44" ht="18" customHeight="1" x14ac:dyDescent="0.2">
      <c r="B44" s="951" t="s">
        <v>886</v>
      </c>
      <c r="C44" s="536"/>
      <c r="D44" s="49"/>
      <c r="E44" s="49"/>
      <c r="F44" s="49"/>
      <c r="G44" s="49"/>
      <c r="H44" s="49"/>
      <c r="I44" s="49"/>
      <c r="J44" s="49"/>
      <c r="K44" s="49"/>
      <c r="L44" s="49"/>
      <c r="M44" s="495"/>
    </row>
    <row r="45" ht="18" customHeight="1" x14ac:dyDescent="0.2">
      <c r="B45" s="952" t="s">
        <v>777</v>
      </c>
      <c r="C45" s="536"/>
      <c r="D45" s="953">
        <v>101.07275999999999</v>
      </c>
      <c r="E45" s="953">
        <v>302.6971472</v>
      </c>
      <c r="F45" s="953" t="s">
        <v>83</v>
      </c>
      <c r="G45" s="176">
        <v>0.5</v>
      </c>
      <c r="H45" s="176">
        <v>20</v>
      </c>
      <c r="I45" s="176" t="s">
        <v>83</v>
      </c>
      <c r="J45" s="953">
        <v>0.5053637999999999</v>
      </c>
      <c r="K45" s="953">
        <v>60.53942944</v>
      </c>
      <c r="L45" s="953" t="s">
        <v>83</v>
      </c>
      <c r="M45" s="954" t="s">
        <v>83</v>
      </c>
    </row>
    <row r="46" ht="18" customHeight="1" x14ac:dyDescent="0.2">
      <c r="B46" s="951" t="s">
        <v>887</v>
      </c>
      <c r="C46" s="536"/>
      <c r="D46" s="49"/>
      <c r="E46" s="49"/>
      <c r="F46" s="49"/>
      <c r="G46" s="49"/>
      <c r="H46" s="49"/>
      <c r="I46" s="49"/>
      <c r="J46" s="49"/>
      <c r="K46" s="49"/>
      <c r="L46" s="49"/>
      <c r="M46" s="495"/>
    </row>
    <row r="47" ht="18" customHeight="1" x14ac:dyDescent="0.2">
      <c r="B47" s="952" t="s">
        <v>772</v>
      </c>
      <c r="C47" s="536"/>
      <c r="D47" s="953">
        <v>3.659144879188199</v>
      </c>
      <c r="E47" s="953">
        <v>15.499605601648454</v>
      </c>
      <c r="F47" s="953" t="s">
        <v>83</v>
      </c>
      <c r="G47" s="176">
        <v>0.6</v>
      </c>
      <c r="H47" s="176">
        <v>5.231556381862032</v>
      </c>
      <c r="I47" s="176" t="s">
        <v>83</v>
      </c>
      <c r="J47" s="953">
        <v>0.021954869275129192</v>
      </c>
      <c r="K47" s="953">
        <v>0.8108706060164848</v>
      </c>
      <c r="L47" s="953" t="s">
        <v>83</v>
      </c>
      <c r="M47" s="954" t="s">
        <v>83</v>
      </c>
    </row>
    <row r="48" ht="18" customHeight="1" x14ac:dyDescent="0.2">
      <c r="B48" s="952" t="s">
        <v>775</v>
      </c>
      <c r="C48" s="536"/>
      <c r="D48" s="953">
        <v>4.758918614755275</v>
      </c>
      <c r="E48" s="953">
        <v>21.257487589105775</v>
      </c>
      <c r="F48" s="953" t="s">
        <v>83</v>
      </c>
      <c r="G48" s="176">
        <v>0.6</v>
      </c>
      <c r="H48" s="176">
        <v>4.973292556138476</v>
      </c>
      <c r="I48" s="176" t="s">
        <v>83</v>
      </c>
      <c r="J48" s="953">
        <v>0.028553511688531645</v>
      </c>
      <c r="K48" s="953">
        <v>1.057197047891058</v>
      </c>
      <c r="L48" s="953" t="s">
        <v>83</v>
      </c>
      <c r="M48" s="954" t="s">
        <v>83</v>
      </c>
    </row>
    <row r="49" ht="18" customHeight="1" x14ac:dyDescent="0.2">
      <c r="B49" s="952" t="s">
        <v>777</v>
      </c>
      <c r="C49" s="536"/>
      <c r="D49" s="953">
        <v>4.487609489938243</v>
      </c>
      <c r="E49" s="953">
        <v>21.804937789732385</v>
      </c>
      <c r="F49" s="953" t="s">
        <v>83</v>
      </c>
      <c r="G49" s="176">
        <v>0.6</v>
      </c>
      <c r="H49" s="176">
        <v>7.500255646991209</v>
      </c>
      <c r="I49" s="176" t="s">
        <v>83</v>
      </c>
      <c r="J49" s="953">
        <v>0.026925656939629457</v>
      </c>
      <c r="K49" s="953">
        <v>1.6354260778973235</v>
      </c>
      <c r="L49" s="953" t="s">
        <v>83</v>
      </c>
      <c r="M49" s="954" t="s">
        <v>83</v>
      </c>
    </row>
    <row r="50" ht="18" customHeight="1" x14ac:dyDescent="0.2">
      <c r="B50" s="952" t="s">
        <v>779</v>
      </c>
      <c r="C50" s="536"/>
      <c r="D50" s="953">
        <v>0.7531148885059988</v>
      </c>
      <c r="E50" s="953">
        <v>4.117231183525995</v>
      </c>
      <c r="F50" s="953" t="s">
        <v>83</v>
      </c>
      <c r="G50" s="176">
        <v>0.6</v>
      </c>
      <c r="H50" s="176">
        <v>2.9794953542104254</v>
      </c>
      <c r="I50" s="176" t="s">
        <v>83</v>
      </c>
      <c r="J50" s="953">
        <v>0.004518689331035993</v>
      </c>
      <c r="K50" s="953">
        <v>0.12267271183525993</v>
      </c>
      <c r="L50" s="953" t="s">
        <v>83</v>
      </c>
      <c r="M50" s="954" t="s">
        <v>83</v>
      </c>
    </row>
    <row r="51" ht="18" customHeight="1" x14ac:dyDescent="0.2">
      <c r="B51" s="952" t="s">
        <v>783</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854</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855</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863</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636</v>
      </c>
      <c r="C55" s="536"/>
      <c r="D55" s="49"/>
      <c r="E55" s="49"/>
      <c r="F55" s="49"/>
      <c r="G55" s="49"/>
      <c r="H55" s="49"/>
      <c r="I55" s="49"/>
      <c r="J55" s="49"/>
      <c r="K55" s="49"/>
      <c r="L55" s="49"/>
      <c r="M55" s="495"/>
    </row>
    <row r="56" ht="18" customHeight="1" x14ac:dyDescent="0.2">
      <c r="B56" s="950" t="s">
        <v>772</v>
      </c>
      <c r="C56" s="536"/>
      <c r="D56" s="195"/>
      <c r="E56" s="195"/>
      <c r="F56" s="195"/>
      <c r="G56" s="195"/>
      <c r="H56" s="195"/>
      <c r="I56" s="195"/>
      <c r="J56" s="176" t="s">
        <v>83</v>
      </c>
      <c r="K56" s="176" t="s">
        <v>83</v>
      </c>
      <c r="L56" s="176"/>
      <c r="M56" s="949" t="s">
        <v>83</v>
      </c>
    </row>
    <row r="57" ht="18" customHeight="1" x14ac:dyDescent="0.2">
      <c r="B57" s="950" t="s">
        <v>775</v>
      </c>
      <c r="C57" s="536"/>
      <c r="D57" s="195"/>
      <c r="E57" s="195"/>
      <c r="F57" s="195"/>
      <c r="G57" s="195"/>
      <c r="H57" s="195"/>
      <c r="I57" s="195"/>
      <c r="J57" s="176" t="s">
        <v>83</v>
      </c>
      <c r="K57" s="176" t="s">
        <v>83</v>
      </c>
      <c r="L57" s="176"/>
      <c r="M57" s="949" t="s">
        <v>83</v>
      </c>
    </row>
    <row r="58" ht="18" customHeight="1" x14ac:dyDescent="0.2">
      <c r="B58" s="950" t="s">
        <v>777</v>
      </c>
      <c r="C58" s="536"/>
      <c r="D58" s="195"/>
      <c r="E58" s="195"/>
      <c r="F58" s="195"/>
      <c r="G58" s="195"/>
      <c r="H58" s="195"/>
      <c r="I58" s="195"/>
      <c r="J58" s="176">
        <v>0.388</v>
      </c>
      <c r="K58" s="176">
        <v>1.9694969567655705</v>
      </c>
      <c r="L58" s="176" t="s">
        <v>83</v>
      </c>
      <c r="M58" s="949" t="s">
        <v>83</v>
      </c>
    </row>
    <row r="59" ht="18" customHeight="1" x14ac:dyDescent="0.2">
      <c r="B59" s="950" t="s">
        <v>779</v>
      </c>
      <c r="C59" s="536"/>
      <c r="D59" s="195"/>
      <c r="E59" s="195"/>
      <c r="F59" s="195"/>
      <c r="G59" s="195"/>
      <c r="H59" s="195"/>
      <c r="I59" s="195"/>
      <c r="J59" s="176" t="s">
        <v>83</v>
      </c>
      <c r="K59" s="176" t="s">
        <v>83</v>
      </c>
      <c r="L59" s="176"/>
      <c r="M59" s="949" t="s">
        <v>83</v>
      </c>
    </row>
    <row r="60" ht="18" customHeight="1" x14ac:dyDescent="0.2">
      <c r="B60" s="950" t="s">
        <v>783</v>
      </c>
      <c r="C60" s="536"/>
      <c r="D60" s="195"/>
      <c r="E60" s="195"/>
      <c r="F60" s="195"/>
      <c r="G60" s="195"/>
      <c r="H60" s="195"/>
      <c r="I60" s="195"/>
      <c r="J60" s="176" t="s">
        <v>83</v>
      </c>
      <c r="K60" s="176" t="s">
        <v>83</v>
      </c>
      <c r="L60" s="176"/>
      <c r="M60" s="949" t="s">
        <v>83</v>
      </c>
    </row>
    <row r="61" ht="18" customHeight="1" x14ac:dyDescent="0.2">
      <c r="B61" s="950" t="s">
        <v>854</v>
      </c>
      <c r="C61" s="536"/>
      <c r="D61" s="195"/>
      <c r="E61" s="195"/>
      <c r="F61" s="195"/>
      <c r="G61" s="195"/>
      <c r="H61" s="195"/>
      <c r="I61" s="195"/>
      <c r="J61" s="176" t="s">
        <v>83</v>
      </c>
      <c r="K61" s="176" t="s">
        <v>83</v>
      </c>
      <c r="L61" s="176"/>
      <c r="M61" s="949" t="s">
        <v>83</v>
      </c>
    </row>
    <row r="62" ht="18" customHeight="1" x14ac:dyDescent="0.2">
      <c r="B62" s="950" t="s">
        <v>855</v>
      </c>
      <c r="C62" s="536"/>
      <c r="D62" s="195"/>
      <c r="E62" s="195"/>
      <c r="F62" s="195"/>
      <c r="G62" s="195"/>
      <c r="H62" s="195"/>
      <c r="I62" s="195"/>
      <c r="J62" s="176" t="s">
        <v>83</v>
      </c>
      <c r="K62" s="176" t="s">
        <v>83</v>
      </c>
      <c r="L62" s="176"/>
      <c r="M62" s="949" t="s">
        <v>83</v>
      </c>
    </row>
    <row r="63" ht="18" customHeight="1" x14ac:dyDescent="0.2">
      <c r="B63" s="950" t="s">
        <v>863</v>
      </c>
      <c r="C63" s="536"/>
      <c r="D63" s="195"/>
      <c r="E63" s="195"/>
      <c r="F63" s="195"/>
      <c r="G63" s="195"/>
      <c r="H63" s="195"/>
      <c r="I63" s="195"/>
      <c r="J63" s="176" t="s">
        <v>83</v>
      </c>
      <c r="K63" s="176" t="s">
        <v>83</v>
      </c>
      <c r="L63" s="176"/>
      <c r="M63" s="949" t="s">
        <v>83</v>
      </c>
    </row>
    <row r="64" ht="18" customHeight="1" x14ac:dyDescent="0.2">
      <c r="B64" s="951" t="s">
        <v>888</v>
      </c>
      <c r="C64" s="536"/>
      <c r="D64" s="49"/>
      <c r="E64" s="49"/>
      <c r="F64" s="49"/>
      <c r="G64" s="49"/>
      <c r="H64" s="49"/>
      <c r="I64" s="49"/>
      <c r="J64" s="49"/>
      <c r="K64" s="49"/>
      <c r="L64" s="49"/>
      <c r="M64" s="495"/>
    </row>
    <row r="65" ht="18" customHeight="1" x14ac:dyDescent="0.2">
      <c r="B65" s="952" t="s">
        <v>777</v>
      </c>
      <c r="C65" s="536"/>
      <c r="D65" s="953">
        <v>38.8</v>
      </c>
      <c r="E65" s="953">
        <v>43.7665990392349</v>
      </c>
      <c r="F65" s="953" t="s">
        <v>83</v>
      </c>
      <c r="G65" s="176">
        <v>1</v>
      </c>
      <c r="H65" s="176">
        <v>4.500000000000001</v>
      </c>
      <c r="I65" s="176" t="s">
        <v>83</v>
      </c>
      <c r="J65" s="953">
        <v>0.388</v>
      </c>
      <c r="K65" s="953">
        <v>1.9694969567655705</v>
      </c>
      <c r="L65" s="953" t="s">
        <v>83</v>
      </c>
      <c r="M65" s="954" t="s">
        <v>83</v>
      </c>
    </row>
    <row r="66" ht="18" customHeight="1" x14ac:dyDescent="0.2">
      <c r="B66" s="951" t="s">
        <v>889</v>
      </c>
      <c r="C66" s="536"/>
      <c r="D66" s="49"/>
      <c r="E66" s="49"/>
      <c r="F66" s="49"/>
      <c r="G66" s="49"/>
      <c r="H66" s="49"/>
      <c r="I66" s="49"/>
      <c r="J66" s="49"/>
      <c r="K66" s="49"/>
      <c r="L66" s="49"/>
      <c r="M66" s="495"/>
    </row>
    <row r="67" ht="18" customHeight="1" x14ac:dyDescent="0.2">
      <c r="B67" s="952" t="s">
        <v>772</v>
      </c>
      <c r="C67" s="536"/>
      <c r="D67" s="168" t="s">
        <v>83</v>
      </c>
      <c r="E67" s="168" t="s">
        <v>83</v>
      </c>
      <c r="F67" s="49"/>
      <c r="G67" s="119" t="s">
        <v>83</v>
      </c>
      <c r="H67" s="119" t="s">
        <v>83</v>
      </c>
      <c r="I67" s="140"/>
      <c r="J67" s="168" t="s">
        <v>83</v>
      </c>
      <c r="K67" s="168" t="s">
        <v>83</v>
      </c>
      <c r="L67" s="49"/>
      <c r="M67" s="932" t="s">
        <v>83</v>
      </c>
    </row>
    <row r="68" ht="18" customHeight="1" x14ac:dyDescent="0.2">
      <c r="B68" s="952" t="s">
        <v>775</v>
      </c>
      <c r="C68" s="536"/>
      <c r="D68" s="168" t="s">
        <v>83</v>
      </c>
      <c r="E68" s="168" t="s">
        <v>83</v>
      </c>
      <c r="F68" s="49"/>
      <c r="G68" s="119" t="s">
        <v>83</v>
      </c>
      <c r="H68" s="119" t="s">
        <v>83</v>
      </c>
      <c r="I68" s="140"/>
      <c r="J68" s="168" t="s">
        <v>83</v>
      </c>
      <c r="K68" s="168" t="s">
        <v>83</v>
      </c>
      <c r="L68" s="49"/>
      <c r="M68" s="932" t="s">
        <v>83</v>
      </c>
    </row>
    <row r="69" ht="18" customHeight="1" x14ac:dyDescent="0.2">
      <c r="B69" s="952" t="s">
        <v>777</v>
      </c>
      <c r="C69" s="536"/>
      <c r="D69" s="168" t="s">
        <v>83</v>
      </c>
      <c r="E69" s="168" t="s">
        <v>83</v>
      </c>
      <c r="F69" s="49"/>
      <c r="G69" s="119" t="s">
        <v>83</v>
      </c>
      <c r="H69" s="119" t="s">
        <v>83</v>
      </c>
      <c r="I69" s="140"/>
      <c r="J69" s="168" t="s">
        <v>83</v>
      </c>
      <c r="K69" s="168" t="s">
        <v>83</v>
      </c>
      <c r="L69" s="49"/>
      <c r="M69" s="932" t="s">
        <v>83</v>
      </c>
    </row>
    <row r="70" ht="18" customHeight="1" x14ac:dyDescent="0.2">
      <c r="B70" s="952" t="s">
        <v>779</v>
      </c>
      <c r="C70" s="536"/>
      <c r="D70" s="168" t="s">
        <v>83</v>
      </c>
      <c r="E70" s="168" t="s">
        <v>83</v>
      </c>
      <c r="F70" s="49"/>
      <c r="G70" s="119" t="s">
        <v>83</v>
      </c>
      <c r="H70" s="119" t="s">
        <v>83</v>
      </c>
      <c r="I70" s="140"/>
      <c r="J70" s="168" t="s">
        <v>83</v>
      </c>
      <c r="K70" s="168" t="s">
        <v>83</v>
      </c>
      <c r="L70" s="49"/>
      <c r="M70" s="932" t="s">
        <v>83</v>
      </c>
    </row>
    <row r="71" ht="18" customHeight="1" x14ac:dyDescent="0.2">
      <c r="B71" s="952" t="s">
        <v>783</v>
      </c>
      <c r="C71" s="536"/>
      <c r="D71" s="168" t="s">
        <v>83</v>
      </c>
      <c r="E71" s="168" t="s">
        <v>83</v>
      </c>
      <c r="F71" s="49"/>
      <c r="G71" s="119" t="s">
        <v>83</v>
      </c>
      <c r="H71" s="119" t="s">
        <v>83</v>
      </c>
      <c r="I71" s="140"/>
      <c r="J71" s="168" t="s">
        <v>83</v>
      </c>
      <c r="K71" s="168" t="s">
        <v>83</v>
      </c>
      <c r="L71" s="49"/>
      <c r="M71" s="932" t="s">
        <v>83</v>
      </c>
    </row>
    <row r="72" ht="18" customHeight="1" x14ac:dyDescent="0.2">
      <c r="B72" s="952" t="s">
        <v>854</v>
      </c>
      <c r="C72" s="536"/>
      <c r="D72" s="168" t="s">
        <v>83</v>
      </c>
      <c r="E72" s="168" t="s">
        <v>83</v>
      </c>
      <c r="F72" s="49"/>
      <c r="G72" s="119" t="s">
        <v>83</v>
      </c>
      <c r="H72" s="119" t="s">
        <v>83</v>
      </c>
      <c r="I72" s="140"/>
      <c r="J72" s="168" t="s">
        <v>83</v>
      </c>
      <c r="K72" s="168" t="s">
        <v>83</v>
      </c>
      <c r="L72" s="49"/>
      <c r="M72" s="932" t="s">
        <v>83</v>
      </c>
    </row>
    <row r="73" ht="18" customHeight="1" x14ac:dyDescent="0.2">
      <c r="B73" s="952" t="s">
        <v>855</v>
      </c>
      <c r="C73" s="536"/>
      <c r="D73" s="168" t="s">
        <v>83</v>
      </c>
      <c r="E73" s="168" t="s">
        <v>83</v>
      </c>
      <c r="F73" s="49"/>
      <c r="G73" s="119" t="s">
        <v>83</v>
      </c>
      <c r="H73" s="119" t="s">
        <v>83</v>
      </c>
      <c r="I73" s="140"/>
      <c r="J73" s="168" t="s">
        <v>83</v>
      </c>
      <c r="K73" s="168" t="s">
        <v>83</v>
      </c>
      <c r="L73" s="49"/>
      <c r="M73" s="932" t="s">
        <v>83</v>
      </c>
    </row>
    <row r="74" ht="18" customHeight="1" x14ac:dyDescent="0.2">
      <c r="B74" s="952" t="s">
        <v>863</v>
      </c>
      <c r="C74" s="536"/>
      <c r="D74" s="168" t="s">
        <v>83</v>
      </c>
      <c r="E74" s="168" t="s">
        <v>83</v>
      </c>
      <c r="F74" s="49"/>
      <c r="G74" s="119" t="s">
        <v>83</v>
      </c>
      <c r="H74" s="119" t="s">
        <v>83</v>
      </c>
      <c r="I74" s="140"/>
      <c r="J74" s="168" t="s">
        <v>83</v>
      </c>
      <c r="K74" s="168" t="s">
        <v>83</v>
      </c>
      <c r="L74" s="49"/>
      <c r="M74" s="932" t="s">
        <v>83</v>
      </c>
    </row>
    <row r="75" ht="18" customHeight="1" x14ac:dyDescent="0.2">
      <c r="B75" s="822" t="s">
        <v>890</v>
      </c>
      <c r="C75" s="536"/>
      <c r="D75" s="49"/>
      <c r="E75" s="49"/>
      <c r="F75" s="49"/>
      <c r="G75" s="49"/>
      <c r="H75" s="49"/>
      <c r="I75" s="49"/>
      <c r="J75" s="49"/>
      <c r="K75" s="49"/>
      <c r="L75" s="49"/>
      <c r="M75" s="495"/>
    </row>
    <row r="76" ht="18" customHeight="1" x14ac:dyDescent="0.2">
      <c r="B76" s="950" t="s">
        <v>772</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775</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777</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779</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783</v>
      </c>
      <c r="C80" s="536"/>
      <c r="D80" s="953">
        <v>0.29590000000000005</v>
      </c>
      <c r="E80" s="953">
        <v>8.8094</v>
      </c>
      <c r="F80" s="953" t="s">
        <v>83</v>
      </c>
      <c r="G80" s="176">
        <v>3.4999999999999996</v>
      </c>
      <c r="H80" s="176">
        <v>1</v>
      </c>
      <c r="I80" s="176" t="s">
        <v>83</v>
      </c>
      <c r="J80" s="953">
        <v>0.010356500000000001</v>
      </c>
      <c r="K80" s="953">
        <v>0.088094</v>
      </c>
      <c r="L80" s="953" t="s">
        <v>83</v>
      </c>
      <c r="M80" s="954" t="s">
        <v>83</v>
      </c>
    </row>
    <row r="81" ht="18" customHeight="1" x14ac:dyDescent="0.2">
      <c r="B81" s="950" t="s">
        <v>854</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855</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863</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638</v>
      </c>
      <c r="C84" s="536"/>
      <c r="D84" s="927"/>
      <c r="E84" s="927"/>
      <c r="F84" s="927"/>
      <c r="G84" s="140"/>
      <c r="H84" s="140"/>
      <c r="I84" s="140"/>
      <c r="J84" s="49"/>
      <c r="K84" s="49"/>
      <c r="L84" s="49"/>
      <c r="M84" s="495"/>
    </row>
    <row r="85" ht="18" customHeight="1" x14ac:dyDescent="0.2">
      <c r="B85" s="950" t="s">
        <v>772</v>
      </c>
      <c r="C85" s="536"/>
      <c r="D85" s="195"/>
      <c r="E85" s="195"/>
      <c r="F85" s="195"/>
      <c r="G85" s="195"/>
      <c r="H85" s="195"/>
      <c r="I85" s="195"/>
      <c r="J85" s="176" t="s">
        <v>83</v>
      </c>
      <c r="K85" s="176" t="s">
        <v>83</v>
      </c>
      <c r="L85" s="927"/>
      <c r="M85" s="949" t="s">
        <v>83</v>
      </c>
    </row>
    <row r="86" ht="18" customHeight="1" x14ac:dyDescent="0.2">
      <c r="B86" s="950" t="s">
        <v>775</v>
      </c>
      <c r="C86" s="536"/>
      <c r="D86" s="195"/>
      <c r="E86" s="195"/>
      <c r="F86" s="195"/>
      <c r="G86" s="195"/>
      <c r="H86" s="195"/>
      <c r="I86" s="195"/>
      <c r="J86" s="176" t="s">
        <v>83</v>
      </c>
      <c r="K86" s="176" t="s">
        <v>83</v>
      </c>
      <c r="L86" s="927"/>
      <c r="M86" s="949" t="s">
        <v>83</v>
      </c>
    </row>
    <row r="87" ht="18" customHeight="1" x14ac:dyDescent="0.2">
      <c r="B87" s="950" t="s">
        <v>777</v>
      </c>
      <c r="C87" s="536"/>
      <c r="D87" s="195"/>
      <c r="E87" s="195"/>
      <c r="F87" s="195"/>
      <c r="G87" s="195"/>
      <c r="H87" s="195"/>
      <c r="I87" s="195"/>
      <c r="J87" s="176" t="s">
        <v>83</v>
      </c>
      <c r="K87" s="176">
        <v>4.7787292699999995</v>
      </c>
      <c r="L87" s="927"/>
      <c r="M87" s="949" t="s">
        <v>83</v>
      </c>
    </row>
    <row r="88" ht="18" customHeight="1" x14ac:dyDescent="0.2">
      <c r="B88" s="950" t="s">
        <v>779</v>
      </c>
      <c r="C88" s="536"/>
      <c r="D88" s="195"/>
      <c r="E88" s="195"/>
      <c r="F88" s="195"/>
      <c r="G88" s="195"/>
      <c r="H88" s="195"/>
      <c r="I88" s="195"/>
      <c r="J88" s="176" t="s">
        <v>83</v>
      </c>
      <c r="K88" s="176" t="s">
        <v>83</v>
      </c>
      <c r="L88" s="927"/>
      <c r="M88" s="949" t="s">
        <v>83</v>
      </c>
    </row>
    <row r="89" ht="18" customHeight="1" x14ac:dyDescent="0.2">
      <c r="B89" s="950" t="s">
        <v>783</v>
      </c>
      <c r="C89" s="536"/>
      <c r="D89" s="195"/>
      <c r="E89" s="195"/>
      <c r="F89" s="195"/>
      <c r="G89" s="195"/>
      <c r="H89" s="195"/>
      <c r="I89" s="195"/>
      <c r="J89" s="176" t="s">
        <v>83</v>
      </c>
      <c r="K89" s="176" t="s">
        <v>83</v>
      </c>
      <c r="L89" s="927"/>
      <c r="M89" s="949" t="s">
        <v>83</v>
      </c>
    </row>
    <row r="90" ht="18" customHeight="1" x14ac:dyDescent="0.2">
      <c r="B90" s="950" t="s">
        <v>854</v>
      </c>
      <c r="C90" s="536"/>
      <c r="D90" s="195"/>
      <c r="E90" s="195"/>
      <c r="F90" s="195"/>
      <c r="G90" s="195"/>
      <c r="H90" s="195"/>
      <c r="I90" s="195"/>
      <c r="J90" s="176" t="s">
        <v>83</v>
      </c>
      <c r="K90" s="176" t="s">
        <v>83</v>
      </c>
      <c r="L90" s="927"/>
      <c r="M90" s="949" t="s">
        <v>83</v>
      </c>
    </row>
    <row r="91" ht="18" customHeight="1" x14ac:dyDescent="0.2">
      <c r="B91" s="950" t="s">
        <v>855</v>
      </c>
      <c r="C91" s="536"/>
      <c r="D91" s="195"/>
      <c r="E91" s="195"/>
      <c r="F91" s="195"/>
      <c r="G91" s="195"/>
      <c r="H91" s="195"/>
      <c r="I91" s="195"/>
      <c r="J91" s="176" t="s">
        <v>83</v>
      </c>
      <c r="K91" s="176" t="s">
        <v>83</v>
      </c>
      <c r="L91" s="927"/>
      <c r="M91" s="949" t="s">
        <v>83</v>
      </c>
    </row>
    <row r="92" ht="18" customHeight="1" x14ac:dyDescent="0.2">
      <c r="B92" s="950" t="s">
        <v>863</v>
      </c>
      <c r="C92" s="536"/>
      <c r="D92" s="195"/>
      <c r="E92" s="195"/>
      <c r="F92" s="195"/>
      <c r="G92" s="195"/>
      <c r="H92" s="195"/>
      <c r="I92" s="195"/>
      <c r="J92" s="176" t="s">
        <v>83</v>
      </c>
      <c r="K92" s="176" t="s">
        <v>83</v>
      </c>
      <c r="L92" s="927"/>
      <c r="M92" s="949" t="s">
        <v>83</v>
      </c>
    </row>
    <row r="93" ht="18" customHeight="1" x14ac:dyDescent="0.2">
      <c r="B93" s="919" t="s">
        <v>891</v>
      </c>
      <c r="C93" s="536"/>
      <c r="D93" s="927"/>
      <c r="E93" s="927"/>
      <c r="F93" s="927"/>
      <c r="G93" s="140"/>
      <c r="H93" s="140"/>
      <c r="I93" s="140"/>
      <c r="J93" s="49"/>
      <c r="K93" s="49"/>
      <c r="L93" s="49"/>
      <c r="M93" s="495"/>
    </row>
    <row r="94" ht="18" customHeight="1" x14ac:dyDescent="0.2">
      <c r="B94" s="952" t="s">
        <v>772</v>
      </c>
      <c r="C94" s="536"/>
      <c r="D94" s="168" t="s">
        <v>83</v>
      </c>
      <c r="E94" s="168" t="s">
        <v>83</v>
      </c>
      <c r="F94" s="49"/>
      <c r="G94" s="119" t="s">
        <v>83</v>
      </c>
      <c r="H94" s="119" t="s">
        <v>83</v>
      </c>
      <c r="I94" s="140"/>
      <c r="J94" s="168" t="s">
        <v>83</v>
      </c>
      <c r="K94" s="168" t="s">
        <v>83</v>
      </c>
      <c r="L94" s="49"/>
      <c r="M94" s="932" t="s">
        <v>83</v>
      </c>
    </row>
    <row r="95" ht="18" customHeight="1" x14ac:dyDescent="0.2">
      <c r="B95" s="952" t="s">
        <v>775</v>
      </c>
      <c r="C95" s="536"/>
      <c r="D95" s="168" t="s">
        <v>83</v>
      </c>
      <c r="E95" s="168" t="s">
        <v>83</v>
      </c>
      <c r="F95" s="49"/>
      <c r="G95" s="119" t="s">
        <v>83</v>
      </c>
      <c r="H95" s="119" t="s">
        <v>83</v>
      </c>
      <c r="I95" s="140"/>
      <c r="J95" s="168" t="s">
        <v>83</v>
      </c>
      <c r="K95" s="168" t="s">
        <v>83</v>
      </c>
      <c r="L95" s="49"/>
      <c r="M95" s="932" t="s">
        <v>83</v>
      </c>
    </row>
    <row r="96" ht="18" customHeight="1" x14ac:dyDescent="0.2">
      <c r="B96" s="952" t="s">
        <v>777</v>
      </c>
      <c r="C96" s="536"/>
      <c r="D96" s="168" t="s">
        <v>83</v>
      </c>
      <c r="E96" s="168">
        <v>4.7787292699999995</v>
      </c>
      <c r="F96" s="49"/>
      <c r="G96" s="119" t="s">
        <v>83</v>
      </c>
      <c r="H96" s="119">
        <v>100</v>
      </c>
      <c r="I96" s="140"/>
      <c r="J96" s="168" t="s">
        <v>83</v>
      </c>
      <c r="K96" s="168">
        <v>4.7787292699999995</v>
      </c>
      <c r="L96" s="49"/>
      <c r="M96" s="932" t="s">
        <v>83</v>
      </c>
    </row>
    <row r="97" ht="18" customHeight="1" x14ac:dyDescent="0.2">
      <c r="B97" s="952" t="s">
        <v>779</v>
      </c>
      <c r="C97" s="536"/>
      <c r="D97" s="168" t="s">
        <v>83</v>
      </c>
      <c r="E97" s="168" t="s">
        <v>83</v>
      </c>
      <c r="F97" s="49"/>
      <c r="G97" s="119" t="s">
        <v>83</v>
      </c>
      <c r="H97" s="119" t="s">
        <v>83</v>
      </c>
      <c r="I97" s="140"/>
      <c r="J97" s="168" t="s">
        <v>83</v>
      </c>
      <c r="K97" s="168" t="s">
        <v>83</v>
      </c>
      <c r="L97" s="49"/>
      <c r="M97" s="932" t="s">
        <v>83</v>
      </c>
    </row>
    <row r="98" ht="18" customHeight="1" x14ac:dyDescent="0.2">
      <c r="B98" s="952" t="s">
        <v>783</v>
      </c>
      <c r="C98" s="536"/>
      <c r="D98" s="168" t="s">
        <v>83</v>
      </c>
      <c r="E98" s="168" t="s">
        <v>83</v>
      </c>
      <c r="F98" s="49"/>
      <c r="G98" s="119" t="s">
        <v>83</v>
      </c>
      <c r="H98" s="119" t="s">
        <v>83</v>
      </c>
      <c r="I98" s="140"/>
      <c r="J98" s="168" t="s">
        <v>83</v>
      </c>
      <c r="K98" s="168" t="s">
        <v>83</v>
      </c>
      <c r="L98" s="49"/>
      <c r="M98" s="932" t="s">
        <v>83</v>
      </c>
    </row>
    <row r="99" ht="18" customHeight="1" x14ac:dyDescent="0.2">
      <c r="B99" s="952" t="s">
        <v>854</v>
      </c>
      <c r="C99" s="536"/>
      <c r="D99" s="168" t="s">
        <v>83</v>
      </c>
      <c r="E99" s="168" t="s">
        <v>83</v>
      </c>
      <c r="F99" s="49"/>
      <c r="G99" s="119" t="s">
        <v>83</v>
      </c>
      <c r="H99" s="119" t="s">
        <v>83</v>
      </c>
      <c r="I99" s="140"/>
      <c r="J99" s="168" t="s">
        <v>83</v>
      </c>
      <c r="K99" s="168" t="s">
        <v>83</v>
      </c>
      <c r="L99" s="49"/>
      <c r="M99" s="932" t="s">
        <v>83</v>
      </c>
    </row>
    <row r="100" ht="18" customHeight="1" x14ac:dyDescent="0.2">
      <c r="B100" s="952" t="s">
        <v>855</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863</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892</v>
      </c>
      <c r="C102" s="536"/>
      <c r="D102" s="927"/>
      <c r="E102" s="927"/>
      <c r="F102" s="927"/>
      <c r="G102" s="140"/>
      <c r="H102" s="140"/>
      <c r="I102" s="140"/>
      <c r="J102" s="49"/>
      <c r="K102" s="49"/>
      <c r="L102" s="49"/>
      <c r="M102" s="495"/>
    </row>
    <row r="103" ht="18" customHeight="1" x14ac:dyDescent="0.2">
      <c r="B103" s="822" t="s">
        <v>639</v>
      </c>
      <c r="C103" s="536"/>
      <c r="D103" s="927"/>
      <c r="E103" s="927"/>
      <c r="F103" s="927"/>
      <c r="G103" s="140"/>
      <c r="H103" s="140"/>
      <c r="I103" s="140"/>
      <c r="J103" s="49"/>
      <c r="K103" s="49"/>
      <c r="L103" s="49"/>
      <c r="M103" s="495"/>
    </row>
    <row r="104" ht="18" customHeight="1" x14ac:dyDescent="0.2">
      <c r="B104" s="950" t="s">
        <v>772</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775</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777</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779</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783</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854</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855</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863</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893</v>
      </c>
      <c r="C112" s="536"/>
      <c r="D112" s="927"/>
      <c r="E112" s="927"/>
      <c r="F112" s="927"/>
      <c r="G112" s="140"/>
      <c r="H112" s="140"/>
      <c r="I112" s="140"/>
      <c r="J112" s="49"/>
      <c r="K112" s="49"/>
      <c r="L112" s="49"/>
      <c r="M112" s="495"/>
    </row>
    <row r="113" ht="18" customHeight="1" x14ac:dyDescent="0.2">
      <c r="B113" s="951" t="s">
        <v>894</v>
      </c>
      <c r="C113" s="536"/>
      <c r="D113" s="927"/>
      <c r="E113" s="927"/>
      <c r="F113" s="927"/>
      <c r="G113" s="140"/>
      <c r="H113" s="140"/>
      <c r="I113" s="140"/>
      <c r="J113" s="49"/>
      <c r="K113" s="49"/>
      <c r="L113" s="49"/>
      <c r="M113" s="495"/>
    </row>
    <row r="114" ht="18" customHeight="1" x14ac:dyDescent="0.2">
      <c r="B114" s="951" t="s">
        <v>895</v>
      </c>
      <c r="C114" s="536"/>
      <c r="D114" s="927"/>
      <c r="E114" s="927"/>
      <c r="F114" s="927"/>
      <c r="G114" s="140"/>
      <c r="H114" s="140"/>
      <c r="I114" s="140"/>
      <c r="J114" s="49"/>
      <c r="K114" s="49"/>
      <c r="L114" s="49"/>
      <c r="M114" s="495"/>
    </row>
    <row r="115" ht="18" customHeight="1" x14ac:dyDescent="0.2">
      <c r="B115" s="922" t="s">
        <v>641</v>
      </c>
      <c r="C115" s="819"/>
      <c r="D115" s="956"/>
      <c r="E115" s="956"/>
      <c r="F115" s="956"/>
      <c r="G115" s="546"/>
      <c r="H115" s="546"/>
      <c r="I115" s="546"/>
      <c r="J115" s="132"/>
      <c r="K115" s="132"/>
      <c r="L115" s="132"/>
      <c r="M115" s="957"/>
    </row>
    <row r="116" ht="18" customHeight="1" x14ac:dyDescent="0.2">
      <c r="B116" s="948" t="s">
        <v>854</v>
      </c>
      <c r="C116" s="536"/>
      <c r="D116" s="195"/>
      <c r="E116" s="195"/>
      <c r="F116" s="195"/>
      <c r="G116" s="195"/>
      <c r="H116" s="195"/>
      <c r="I116" s="195"/>
      <c r="J116" s="176" t="s">
        <v>83</v>
      </c>
      <c r="K116" s="176" t="s">
        <v>83</v>
      </c>
      <c r="L116" s="176" t="s">
        <v>83</v>
      </c>
      <c r="M116" s="949" t="s">
        <v>109</v>
      </c>
    </row>
    <row r="117" ht="18" customHeight="1" x14ac:dyDescent="0.2">
      <c r="B117" s="948" t="s">
        <v>855</v>
      </c>
      <c r="C117" s="536"/>
      <c r="D117" s="195"/>
      <c r="E117" s="195"/>
      <c r="F117" s="195"/>
      <c r="G117" s="195"/>
      <c r="H117" s="195"/>
      <c r="I117" s="195"/>
      <c r="J117" s="176" t="s">
        <v>83</v>
      </c>
      <c r="K117" s="176" t="s">
        <v>83</v>
      </c>
      <c r="L117" s="176" t="s">
        <v>83</v>
      </c>
      <c r="M117" s="949" t="s">
        <v>109</v>
      </c>
    </row>
    <row r="118" ht="18" customHeight="1" x14ac:dyDescent="0.2">
      <c r="B118" s="948" t="s">
        <v>863</v>
      </c>
      <c r="C118" s="536"/>
      <c r="D118" s="195"/>
      <c r="E118" s="195"/>
      <c r="F118" s="195"/>
      <c r="G118" s="195"/>
      <c r="H118" s="195"/>
      <c r="I118" s="195"/>
      <c r="J118" s="176">
        <v>0.0026167499999999976</v>
      </c>
      <c r="K118" s="176">
        <v>0.7957200000000001</v>
      </c>
      <c r="L118" s="176" t="s">
        <v>83</v>
      </c>
      <c r="M118" s="949" t="s">
        <v>109</v>
      </c>
    </row>
    <row r="119" ht="18" customHeight="1" x14ac:dyDescent="0.2">
      <c r="B119" s="822" t="s">
        <v>896</v>
      </c>
      <c r="C119" s="536"/>
      <c r="D119" s="927"/>
      <c r="E119" s="927"/>
      <c r="F119" s="927"/>
      <c r="G119" s="140"/>
      <c r="H119" s="140"/>
      <c r="I119" s="140"/>
      <c r="J119" s="49"/>
      <c r="K119" s="49"/>
      <c r="L119" s="49"/>
      <c r="M119" s="495"/>
    </row>
    <row r="120" ht="18" customHeight="1" x14ac:dyDescent="0.2">
      <c r="B120" s="950" t="s">
        <v>863</v>
      </c>
      <c r="C120" s="536"/>
      <c r="D120" s="953">
        <v>1.7444999999999986</v>
      </c>
      <c r="E120" s="953">
        <v>18.5182</v>
      </c>
      <c r="F120" s="953" t="s">
        <v>83</v>
      </c>
      <c r="G120" s="176">
        <v>0.15</v>
      </c>
      <c r="H120" s="176">
        <v>4.248253069952804</v>
      </c>
      <c r="I120" s="176" t="s">
        <v>83</v>
      </c>
      <c r="J120" s="953">
        <v>0.0026167499999999976</v>
      </c>
      <c r="K120" s="953">
        <v>0.7867000000000001</v>
      </c>
      <c r="L120" s="953" t="s">
        <v>83</v>
      </c>
      <c r="M120" s="954" t="s">
        <v>83</v>
      </c>
    </row>
    <row r="121" ht="18" customHeight="1" x14ac:dyDescent="0.2">
      <c r="B121" s="822" t="s">
        <v>897</v>
      </c>
      <c r="C121" s="536"/>
      <c r="D121" s="927"/>
      <c r="E121" s="927"/>
      <c r="F121" s="927"/>
      <c r="G121" s="140"/>
      <c r="H121" s="140"/>
      <c r="I121" s="140"/>
      <c r="J121" s="49"/>
      <c r="K121" s="49"/>
      <c r="L121" s="49"/>
      <c r="M121" s="495"/>
    </row>
    <row r="122" ht="18" customHeight="1" x14ac:dyDescent="0.2">
      <c r="B122" s="950" t="s">
        <v>854</v>
      </c>
      <c r="C122" s="536"/>
      <c r="D122" s="195"/>
      <c r="E122" s="195"/>
      <c r="F122" s="195"/>
      <c r="G122" s="195"/>
      <c r="H122" s="195"/>
      <c r="I122" s="195"/>
      <c r="J122" s="176" t="s">
        <v>83</v>
      </c>
      <c r="K122" s="176" t="s">
        <v>83</v>
      </c>
      <c r="L122" s="176" t="s">
        <v>83</v>
      </c>
      <c r="M122" s="949" t="s">
        <v>83</v>
      </c>
    </row>
    <row r="123" ht="18" customHeight="1" x14ac:dyDescent="0.2">
      <c r="B123" s="950" t="s">
        <v>855</v>
      </c>
      <c r="C123" s="536"/>
      <c r="D123" s="195"/>
      <c r="E123" s="195"/>
      <c r="F123" s="195"/>
      <c r="G123" s="195"/>
      <c r="H123" s="195"/>
      <c r="I123" s="195"/>
      <c r="J123" s="176" t="s">
        <v>83</v>
      </c>
      <c r="K123" s="176" t="s">
        <v>83</v>
      </c>
      <c r="L123" s="176" t="s">
        <v>83</v>
      </c>
      <c r="M123" s="949" t="s">
        <v>83</v>
      </c>
    </row>
    <row r="124" ht="18" customHeight="1" x14ac:dyDescent="0.2">
      <c r="B124" s="950" t="s">
        <v>863</v>
      </c>
      <c r="C124" s="536"/>
      <c r="D124" s="195"/>
      <c r="E124" s="195"/>
      <c r="F124" s="195"/>
      <c r="G124" s="195"/>
      <c r="H124" s="195"/>
      <c r="I124" s="195"/>
      <c r="J124" s="176" t="s">
        <v>83</v>
      </c>
      <c r="K124" s="176">
        <v>0.00902</v>
      </c>
      <c r="L124" s="176" t="s">
        <v>83</v>
      </c>
      <c r="M124" s="949" t="s">
        <v>83</v>
      </c>
    </row>
    <row r="125" ht="18" customHeight="1" x14ac:dyDescent="0.2">
      <c r="B125" s="951" t="s">
        <v>898</v>
      </c>
      <c r="C125" s="536"/>
      <c r="D125" s="927"/>
      <c r="E125" s="927"/>
      <c r="F125" s="927"/>
      <c r="G125" s="140"/>
      <c r="H125" s="140"/>
      <c r="I125" s="140"/>
      <c r="J125" s="49"/>
      <c r="K125" s="49"/>
      <c r="L125" s="49"/>
      <c r="M125" s="495"/>
    </row>
    <row r="126" ht="18" customHeight="1" x14ac:dyDescent="0.2">
      <c r="B126" s="951" t="s">
        <v>899</v>
      </c>
      <c r="C126" s="536"/>
      <c r="D126" s="927"/>
      <c r="E126" s="927"/>
      <c r="F126" s="927"/>
      <c r="G126" s="140"/>
      <c r="H126" s="140"/>
      <c r="I126" s="140"/>
      <c r="J126" s="49"/>
      <c r="K126" s="49"/>
      <c r="L126" s="49"/>
      <c r="M126" s="495"/>
    </row>
    <row r="127" ht="18" customHeight="1" x14ac:dyDescent="0.2">
      <c r="B127" s="952" t="s">
        <v>863</v>
      </c>
      <c r="C127" s="536"/>
      <c r="D127" s="931" t="s">
        <v>83</v>
      </c>
      <c r="E127" s="931">
        <v>0.3725</v>
      </c>
      <c r="F127" s="931" t="s">
        <v>83</v>
      </c>
      <c r="G127" s="119" t="s">
        <v>83</v>
      </c>
      <c r="H127" s="119">
        <v>2.421476510067114</v>
      </c>
      <c r="I127" s="119" t="s">
        <v>83</v>
      </c>
      <c r="J127" s="931" t="s">
        <v>83</v>
      </c>
      <c r="K127" s="931">
        <v>0.00902</v>
      </c>
      <c r="L127" s="931" t="s">
        <v>83</v>
      </c>
      <c r="M127" s="932" t="s">
        <v>83</v>
      </c>
    </row>
    <row r="128" ht="18" customHeight="1" x14ac:dyDescent="0.2">
      <c r="B128" s="951" t="s">
        <v>900</v>
      </c>
      <c r="C128" s="536"/>
      <c r="D128" s="927"/>
      <c r="E128" s="927"/>
      <c r="F128" s="927"/>
      <c r="G128" s="140"/>
      <c r="H128" s="140"/>
      <c r="I128" s="140"/>
      <c r="J128" s="49"/>
      <c r="K128" s="49"/>
      <c r="L128" s="49"/>
      <c r="M128" s="495"/>
    </row>
    <row r="129" ht="18" customHeight="1" x14ac:dyDescent="0.2">
      <c r="B129" s="952" t="s">
        <v>854</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855</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863</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901</v>
      </c>
      <c r="C132" s="536"/>
      <c r="D132" s="927"/>
      <c r="E132" s="927"/>
      <c r="F132" s="927"/>
      <c r="G132" s="140"/>
      <c r="H132" s="140"/>
      <c r="I132" s="140"/>
      <c r="J132" s="49"/>
      <c r="K132" s="49"/>
      <c r="L132" s="49"/>
      <c r="M132" s="495"/>
    </row>
    <row r="133" ht="18" customHeight="1" x14ac:dyDescent="0.2">
      <c r="B133" s="951" t="s">
        <v>902</v>
      </c>
      <c r="C133" s="536"/>
      <c r="D133" s="927"/>
      <c r="E133" s="927"/>
      <c r="F133" s="927"/>
      <c r="G133" s="140"/>
      <c r="H133" s="140"/>
      <c r="I133" s="140"/>
      <c r="J133" s="49"/>
      <c r="K133" s="49"/>
      <c r="L133" s="49"/>
      <c r="M133" s="495"/>
    </row>
    <row r="134" ht="18" customHeight="1" x14ac:dyDescent="0.2">
      <c r="B134" s="822" t="s">
        <v>903</v>
      </c>
      <c r="C134" s="536"/>
      <c r="D134" s="927"/>
      <c r="E134" s="927"/>
      <c r="F134" s="927"/>
      <c r="G134" s="140"/>
      <c r="H134" s="140"/>
      <c r="I134" s="140"/>
      <c r="J134" s="49"/>
      <c r="K134" s="49"/>
      <c r="L134" s="49"/>
      <c r="M134" s="495"/>
    </row>
    <row r="135" ht="18" customHeight="1" x14ac:dyDescent="0.2">
      <c r="B135" s="922" t="s">
        <v>904</v>
      </c>
      <c r="C135" s="958"/>
      <c r="D135" s="959"/>
      <c r="E135" s="959"/>
      <c r="F135" s="959"/>
      <c r="G135" s="960"/>
      <c r="H135" s="960"/>
      <c r="I135" s="960"/>
      <c r="J135" s="960"/>
      <c r="K135" s="960"/>
      <c r="L135" s="960"/>
      <c r="M135" s="961"/>
    </row>
    <row r="136" ht="18" customHeight="1" x14ac:dyDescent="0.2">
      <c r="B136" s="822" t="s">
        <v>905</v>
      </c>
      <c r="C136" s="810"/>
      <c r="D136" s="195"/>
      <c r="E136" s="195"/>
      <c r="F136" s="195"/>
      <c r="G136" s="195"/>
      <c r="H136" s="195"/>
      <c r="I136" s="195"/>
      <c r="J136" s="195"/>
      <c r="K136" s="195"/>
      <c r="L136" s="195"/>
      <c r="M136" s="947"/>
    </row>
    <row r="137" ht="12" customHeight="1" x14ac:dyDescent="0.2">
      <c r="B137" s="220" t="s">
        <v>906</v>
      </c>
    </row>
    <row r="138" ht="12" customHeight="1" x14ac:dyDescent="0.2">
      <c r="B138" s="220" t="s">
        <v>907</v>
      </c>
      <c r="C138" s="84"/>
      <c r="D138" s="84"/>
      <c r="E138" s="84"/>
      <c r="F138" s="84"/>
      <c r="G138" s="84"/>
      <c r="H138" s="84"/>
      <c r="I138" s="84"/>
      <c r="J138" s="84"/>
      <c r="K138" s="84"/>
      <c r="L138" s="84"/>
      <c r="M138" s="84"/>
    </row>
    <row r="139" ht="12" customHeight="1" x14ac:dyDescent="0.2">
      <c r="B139" s="220" t="s">
        <v>908</v>
      </c>
    </row>
    <row r="140" ht="12" customHeight="1" x14ac:dyDescent="0.2">
      <c r="B140" s="220" t="s">
        <v>909</v>
      </c>
      <c r="C140" s="897"/>
      <c r="D140" s="897"/>
      <c r="E140" s="897"/>
      <c r="F140" s="897"/>
      <c r="G140" s="897"/>
      <c r="H140" s="897"/>
      <c r="I140" s="897"/>
      <c r="J140" s="221"/>
      <c r="K140" s="221"/>
      <c r="L140" s="221"/>
      <c r="M140" s="221"/>
    </row>
    <row r="141" ht="12" customHeight="1" x14ac:dyDescent="0.25">
      <c r="B141" s="220" t="s">
        <v>910</v>
      </c>
      <c r="C141" s="962"/>
      <c r="D141" s="962"/>
      <c r="E141" s="962"/>
      <c r="F141" s="962"/>
      <c r="G141" s="221"/>
      <c r="H141" s="221"/>
      <c r="I141" s="221"/>
      <c r="J141" s="221"/>
      <c r="K141" s="221"/>
      <c r="L141" s="221"/>
      <c r="M141" s="221"/>
    </row>
    <row r="142" ht="12" customHeight="1" x14ac:dyDescent="0.25">
      <c r="B142" s="220" t="s">
        <v>911</v>
      </c>
      <c r="C142" s="897"/>
      <c r="D142" s="897"/>
      <c r="E142" s="897"/>
      <c r="F142" s="897"/>
      <c r="G142" s="897"/>
      <c r="H142" s="897"/>
      <c r="I142" s="897"/>
      <c r="J142" s="897"/>
      <c r="K142" s="897"/>
      <c r="L142" s="897"/>
      <c r="M142" s="897"/>
    </row>
    <row r="143" ht="12" customHeight="1" x14ac:dyDescent="0.2">
      <c r="B143" s="220" t="s">
        <v>912</v>
      </c>
      <c r="C143" s="963"/>
      <c r="D143" s="963"/>
      <c r="E143" s="963"/>
      <c r="F143" s="963"/>
      <c r="G143" s="963"/>
      <c r="H143" s="963"/>
      <c r="I143" s="963"/>
      <c r="J143" s="963"/>
      <c r="K143" s="963"/>
      <c r="L143" s="963"/>
      <c r="M143" s="963"/>
    </row>
    <row r="144" ht="12" customHeight="1" x14ac:dyDescent="0.2">
      <c r="B144" s="220" t="s">
        <v>913</v>
      </c>
      <c r="C144" s="897"/>
      <c r="D144" s="897"/>
      <c r="E144" s="897"/>
      <c r="F144" s="897"/>
      <c r="G144" s="897"/>
      <c r="H144" s="897"/>
      <c r="I144" s="897"/>
      <c r="J144" s="897"/>
      <c r="K144" s="897"/>
      <c r="L144" s="897"/>
      <c r="M144" s="897"/>
    </row>
    <row r="145" ht="12" customHeight="1" x14ac:dyDescent="0.2">
      <c r="B145" s="220" t="s">
        <v>914</v>
      </c>
      <c r="C145" s="897"/>
      <c r="D145" s="897"/>
      <c r="E145" s="897"/>
      <c r="F145" s="897"/>
      <c r="G145" s="897"/>
      <c r="H145" s="897"/>
      <c r="I145" s="221"/>
      <c r="J145" s="221"/>
      <c r="K145" s="221"/>
      <c r="L145" s="221"/>
      <c r="M145" s="221"/>
    </row>
    <row r="146" ht="12" customHeight="1" x14ac:dyDescent="0.2">
      <c r="B146" s="220" t="s">
        <v>915</v>
      </c>
      <c r="C146" s="963"/>
      <c r="D146" s="963"/>
      <c r="E146" s="963"/>
      <c r="F146" s="963"/>
      <c r="G146" s="963"/>
      <c r="H146" s="963"/>
      <c r="I146" s="963"/>
      <c r="J146" s="963"/>
      <c r="K146" s="963"/>
      <c r="L146" s="963"/>
      <c r="M146" s="963"/>
    </row>
    <row r="147" ht="12" customHeight="1" x14ac:dyDescent="0.2">
      <c r="B147" s="220" t="s">
        <v>916</v>
      </c>
      <c r="C147" s="897"/>
      <c r="D147" s="897"/>
      <c r="E147" s="897"/>
      <c r="F147" s="897"/>
      <c r="G147" s="897"/>
      <c r="H147" s="897"/>
      <c r="I147" s="221"/>
      <c r="J147" s="221"/>
      <c r="K147" s="221"/>
      <c r="L147" s="221"/>
      <c r="M147" s="221"/>
    </row>
    <row r="148" ht="12" customHeight="1" x14ac:dyDescent="0.25">
      <c r="B148" s="220" t="s">
        <v>917</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136</v>
      </c>
      <c r="C150" s="963"/>
      <c r="D150" s="963"/>
      <c r="E150" s="963"/>
      <c r="F150" s="963"/>
      <c r="G150" s="963"/>
      <c r="H150" s="963"/>
      <c r="I150" s="963"/>
      <c r="J150" s="963"/>
      <c r="K150" s="963"/>
      <c r="L150" s="963"/>
      <c r="M150" s="963"/>
    </row>
    <row r="151" ht="12" customHeight="1" x14ac:dyDescent="0.2">
      <c r="B151" s="150" t="s">
        <v>918</v>
      </c>
      <c r="C151" s="963"/>
      <c r="D151" s="963"/>
      <c r="E151" s="963"/>
      <c r="F151" s="963"/>
      <c r="G151" s="963"/>
      <c r="H151" s="963"/>
      <c r="I151" s="963"/>
      <c r="J151" s="963"/>
      <c r="K151" s="963"/>
      <c r="L151" s="963"/>
      <c r="M151" s="963"/>
    </row>
    <row r="152" ht="12" customHeight="1" x14ac:dyDescent="0.25">
      <c r="B152" s="150" t="s">
        <v>919</v>
      </c>
      <c r="C152" s="963"/>
      <c r="D152" s="963"/>
      <c r="E152" s="963"/>
      <c r="F152" s="963"/>
      <c r="G152" s="963"/>
      <c r="H152" s="963"/>
      <c r="I152" s="963"/>
      <c r="J152" s="963"/>
      <c r="K152" s="963"/>
      <c r="L152" s="963"/>
      <c r="M152" s="963"/>
    </row>
    <row r="153" ht="12" customHeight="1" x14ac:dyDescent="0.2">
      <c r="B153" s="179"/>
    </row>
    <row r="154" ht="12" customHeight="1" x14ac:dyDescent="0.2">
      <c r="B154" s="222" t="s">
        <v>510</v>
      </c>
      <c r="C154" s="964"/>
      <c r="D154" s="964"/>
      <c r="E154" s="964"/>
      <c r="F154" s="964"/>
      <c r="G154" s="964"/>
      <c r="H154" s="964"/>
      <c r="I154" s="964"/>
      <c r="J154" s="964"/>
      <c r="K154" s="964"/>
      <c r="L154" s="964"/>
      <c r="M154" s="965"/>
    </row>
    <row r="155" ht="12" customHeight="1" x14ac:dyDescent="0.2">
      <c r="B155" s="293" t="s">
        <v>920</v>
      </c>
      <c r="C155" s="966"/>
      <c r="D155" s="966"/>
      <c r="E155" s="966"/>
      <c r="F155" s="966"/>
      <c r="G155" s="966"/>
      <c r="H155" s="966"/>
      <c r="I155" s="966"/>
      <c r="J155" s="966"/>
      <c r="K155" s="966"/>
      <c r="L155" s="966"/>
      <c r="M155" s="967"/>
    </row>
    <row r="156" ht="12" customHeight="1" x14ac:dyDescent="0.2">
      <c r="B156" s="293" t="s">
        <v>834</v>
      </c>
      <c r="C156" s="966"/>
      <c r="D156" s="966"/>
      <c r="E156" s="966"/>
      <c r="F156" s="966"/>
      <c r="G156" s="966"/>
      <c r="H156" s="966"/>
      <c r="I156" s="966"/>
      <c r="J156" s="966"/>
      <c r="K156" s="966"/>
      <c r="L156" s="966"/>
      <c r="M156" s="967"/>
    </row>
    <row r="157" ht="12" customHeight="1" x14ac:dyDescent="0.2">
      <c r="B157" s="293" t="s">
        <v>921</v>
      </c>
      <c r="C157" s="966"/>
      <c r="D157" s="966"/>
      <c r="E157" s="966"/>
      <c r="F157" s="966"/>
      <c r="G157" s="966"/>
      <c r="H157" s="966"/>
      <c r="I157" s="966"/>
      <c r="J157" s="966"/>
      <c r="K157" s="966"/>
      <c r="L157" s="966"/>
      <c r="M157" s="967"/>
    </row>
    <row r="158" ht="12" customHeight="1" x14ac:dyDescent="0.2">
      <c r="B158" s="293" t="s">
        <v>922</v>
      </c>
      <c r="C158" s="966"/>
      <c r="D158" s="966"/>
      <c r="E158" s="966"/>
      <c r="F158" s="966"/>
      <c r="G158" s="966"/>
      <c r="H158" s="966"/>
      <c r="I158" s="966"/>
      <c r="J158" s="966"/>
      <c r="K158" s="966"/>
      <c r="L158" s="966"/>
      <c r="M158" s="967"/>
    </row>
    <row r="159" ht="12" customHeight="1" x14ac:dyDescent="0.2">
      <c r="B159" s="307" t="s">
        <v>923</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417</v>
      </c>
      <c r="C8" s="974" t="s">
        <v>68</v>
      </c>
      <c r="D8" s="975" t="s">
        <v>69</v>
      </c>
      <c r="E8" s="975" t="s">
        <v>70</v>
      </c>
      <c r="F8" s="975" t="s">
        <v>593</v>
      </c>
      <c r="G8" s="975" t="s">
        <v>72</v>
      </c>
      <c r="H8" s="976" t="s">
        <v>73</v>
      </c>
      <c r="I8" s="977" t="s">
        <v>925</v>
      </c>
      <c r="J8" s="669" t="s">
        <v>926</v>
      </c>
    </row>
    <row r="9" ht="14.1" customHeight="1" x14ac:dyDescent="0.2">
      <c r="B9" s="978" t="s">
        <v>421</v>
      </c>
      <c r="C9" s="979" t="s">
        <v>76</v>
      </c>
      <c r="D9" s="979"/>
      <c r="E9" s="979"/>
      <c r="F9" s="979"/>
      <c r="G9" s="979"/>
      <c r="H9" s="979"/>
      <c r="I9" s="979"/>
      <c r="J9" s="15" t="s">
        <v>927</v>
      </c>
    </row>
    <row r="10" ht="18" customHeight="1" x14ac:dyDescent="0.2">
      <c r="B10" s="980" t="s">
        <v>928</v>
      </c>
      <c r="C10" s="981">
        <v>29.067267606666668</v>
      </c>
      <c r="D10" s="982">
        <v>45.35654419902921</v>
      </c>
      <c r="E10" s="982">
        <v>1.8074177670157834</v>
      </c>
      <c r="F10" s="982">
        <v>2.436679550051355</v>
      </c>
      <c r="G10" s="982" t="s">
        <v>109</v>
      </c>
      <c r="H10" s="678">
        <v>5.87959514401717</v>
      </c>
      <c r="I10" s="983" t="s">
        <v>109</v>
      </c>
      <c r="J10" s="984">
        <v>1778.0162134386671</v>
      </c>
    </row>
    <row r="11" ht="18" customHeight="1" x14ac:dyDescent="0.2">
      <c r="B11" s="985" t="s">
        <v>929</v>
      </c>
      <c r="C11" s="986"/>
      <c r="D11" s="682">
        <v>36.41759022095418</v>
      </c>
      <c r="E11" s="132"/>
      <c r="F11" s="132"/>
      <c r="G11" s="132"/>
      <c r="H11" s="987"/>
      <c r="I11" s="988"/>
      <c r="J11" s="691">
        <v>1019.692526186717</v>
      </c>
    </row>
    <row r="12" ht="18" customHeight="1" x14ac:dyDescent="0.2">
      <c r="B12" s="989" t="s">
        <v>930</v>
      </c>
      <c r="C12" s="990"/>
      <c r="D12" s="687">
        <v>33.84606374095418</v>
      </c>
      <c r="E12" s="195"/>
      <c r="F12" s="195"/>
      <c r="G12" s="195"/>
      <c r="H12" s="991"/>
      <c r="I12" s="988"/>
      <c r="J12" s="689">
        <v>947.689784746717</v>
      </c>
    </row>
    <row r="13" ht="18" customHeight="1" x14ac:dyDescent="0.2">
      <c r="B13" s="992" t="s">
        <v>931</v>
      </c>
      <c r="C13" s="993"/>
      <c r="D13" s="147"/>
      <c r="E13" s="49"/>
      <c r="F13" s="49"/>
      <c r="G13" s="49"/>
      <c r="H13" s="994"/>
      <c r="I13" s="47"/>
      <c r="J13" s="995"/>
    </row>
    <row r="14" ht="18" customHeight="1" x14ac:dyDescent="0.2">
      <c r="B14" s="996" t="s">
        <v>932</v>
      </c>
      <c r="C14" s="993"/>
      <c r="D14" s="687">
        <v>33.84606374095418</v>
      </c>
      <c r="E14" s="49"/>
      <c r="F14" s="49"/>
      <c r="G14" s="49"/>
      <c r="H14" s="994"/>
      <c r="I14" s="47"/>
      <c r="J14" s="689">
        <v>947.689784746717</v>
      </c>
    </row>
    <row r="15" ht="18" customHeight="1" x14ac:dyDescent="0.2">
      <c r="B15" s="997" t="s">
        <v>933</v>
      </c>
      <c r="C15" s="993"/>
      <c r="D15" s="687">
        <v>14.27100244237548</v>
      </c>
      <c r="E15" s="49"/>
      <c r="F15" s="49"/>
      <c r="G15" s="49"/>
      <c r="H15" s="994"/>
      <c r="I15" s="47"/>
      <c r="J15" s="689">
        <v>399.58806838651344</v>
      </c>
    </row>
    <row r="16" ht="18" customHeight="1" x14ac:dyDescent="0.2">
      <c r="B16" s="997" t="s">
        <v>934</v>
      </c>
      <c r="C16" s="993"/>
      <c r="D16" s="687">
        <v>19.5750612985787</v>
      </c>
      <c r="E16" s="49"/>
      <c r="F16" s="49"/>
      <c r="G16" s="49"/>
      <c r="H16" s="994"/>
      <c r="I16" s="47"/>
      <c r="J16" s="689">
        <v>548.1017163602036</v>
      </c>
    </row>
    <row r="17" ht="18" customHeight="1" x14ac:dyDescent="0.2">
      <c r="B17" s="989" t="s">
        <v>935</v>
      </c>
      <c r="C17" s="993"/>
      <c r="D17" s="687">
        <v>1.1641590000000002</v>
      </c>
      <c r="E17" s="49"/>
      <c r="F17" s="49"/>
      <c r="G17" s="49"/>
      <c r="H17" s="994"/>
      <c r="I17" s="47"/>
      <c r="J17" s="689">
        <v>32.596452000000006</v>
      </c>
    </row>
    <row r="18" ht="18" customHeight="1" x14ac:dyDescent="0.2">
      <c r="B18" s="989" t="s">
        <v>936</v>
      </c>
      <c r="C18" s="993"/>
      <c r="D18" s="687">
        <v>0.821148</v>
      </c>
      <c r="E18" s="49"/>
      <c r="F18" s="49"/>
      <c r="G18" s="49"/>
      <c r="H18" s="994"/>
      <c r="I18" s="47"/>
      <c r="J18" s="689">
        <v>22.992144</v>
      </c>
    </row>
    <row r="19" ht="18" customHeight="1" x14ac:dyDescent="0.2">
      <c r="B19" s="998" t="s">
        <v>937</v>
      </c>
      <c r="C19" s="999"/>
      <c r="D19" s="982">
        <v>0.58621948</v>
      </c>
      <c r="E19" s="279"/>
      <c r="F19" s="279"/>
      <c r="G19" s="279"/>
      <c r="H19" s="1000"/>
      <c r="I19" s="80"/>
      <c r="J19" s="689">
        <v>16.41414544</v>
      </c>
    </row>
    <row r="20" ht="18" customHeight="1" x14ac:dyDescent="0.2">
      <c r="B20" s="1001" t="s">
        <v>938</v>
      </c>
      <c r="C20" s="990"/>
      <c r="D20" s="687">
        <v>8.938953978075025</v>
      </c>
      <c r="E20" s="687">
        <v>0.2472780140191583</v>
      </c>
      <c r="F20" s="195"/>
      <c r="G20" s="195"/>
      <c r="H20" s="860">
        <v>3.891596379549446</v>
      </c>
      <c r="I20" s="47"/>
      <c r="J20" s="685">
        <v>315.81938510117766</v>
      </c>
    </row>
    <row r="21" ht="18" customHeight="1" x14ac:dyDescent="0.2">
      <c r="B21" s="989" t="s">
        <v>939</v>
      </c>
      <c r="C21" s="993"/>
      <c r="D21" s="687">
        <v>5.8303884480087085</v>
      </c>
      <c r="E21" s="687">
        <v>0.10453777156397503</v>
      </c>
      <c r="F21" s="1002"/>
      <c r="G21" s="1002"/>
      <c r="H21" s="860">
        <v>3.4379626864824577</v>
      </c>
      <c r="I21" s="47"/>
      <c r="J21" s="689">
        <v>190.95338600869724</v>
      </c>
    </row>
    <row r="22" ht="18" customHeight="1" x14ac:dyDescent="0.2">
      <c r="B22" s="992" t="s">
        <v>931</v>
      </c>
      <c r="C22" s="993"/>
      <c r="D22" s="147"/>
      <c r="E22" s="49"/>
      <c r="F22" s="49"/>
      <c r="G22" s="49"/>
      <c r="H22" s="994"/>
      <c r="I22" s="47"/>
      <c r="J22" s="995"/>
    </row>
    <row r="23" ht="18" customHeight="1" x14ac:dyDescent="0.2">
      <c r="B23" s="996" t="s">
        <v>940</v>
      </c>
      <c r="C23" s="993"/>
      <c r="D23" s="687">
        <v>5.8303884480087085</v>
      </c>
      <c r="E23" s="687">
        <v>0.10453777156397503</v>
      </c>
      <c r="F23" s="49"/>
      <c r="G23" s="49"/>
      <c r="H23" s="687">
        <v>3.4379626864824577</v>
      </c>
      <c r="I23" s="47"/>
      <c r="J23" s="689">
        <v>190.95338600869724</v>
      </c>
    </row>
    <row r="24" ht="18" customHeight="1" x14ac:dyDescent="0.2">
      <c r="B24" s="997" t="s">
        <v>941</v>
      </c>
      <c r="C24" s="993"/>
      <c r="D24" s="687">
        <v>3.179275248473401</v>
      </c>
      <c r="E24" s="687">
        <v>0.054641799220322675</v>
      </c>
      <c r="F24" s="49"/>
      <c r="G24" s="49"/>
      <c r="H24" s="860">
        <v>1.5149316254061065</v>
      </c>
      <c r="I24" s="47"/>
      <c r="J24" s="689">
        <v>103.49978375064073</v>
      </c>
    </row>
    <row r="25" ht="18" customHeight="1" x14ac:dyDescent="0.2">
      <c r="B25" s="997" t="s">
        <v>942</v>
      </c>
      <c r="C25" s="993"/>
      <c r="D25" s="687">
        <v>2.651113199535308</v>
      </c>
      <c r="E25" s="687">
        <v>0.04989597234365237</v>
      </c>
      <c r="F25" s="49"/>
      <c r="G25" s="49"/>
      <c r="H25" s="860">
        <v>1.9230310610763512</v>
      </c>
      <c r="I25" s="47"/>
      <c r="J25" s="689">
        <v>87.45360225805649</v>
      </c>
    </row>
    <row r="26" ht="18" customHeight="1" x14ac:dyDescent="0.2">
      <c r="B26" s="989" t="s">
        <v>943</v>
      </c>
      <c r="C26" s="993"/>
      <c r="D26" s="687">
        <v>0.023271580608000005</v>
      </c>
      <c r="E26" s="687">
        <v>0.005122895870552839</v>
      </c>
      <c r="F26" s="1002"/>
      <c r="G26" s="1002"/>
      <c r="H26" s="1003">
        <v>0.019397226926323428</v>
      </c>
      <c r="I26" s="47"/>
      <c r="J26" s="689">
        <v>2.0091716627205027</v>
      </c>
    </row>
    <row r="27" ht="18" customHeight="1" x14ac:dyDescent="0.2">
      <c r="B27" s="989" t="s">
        <v>944</v>
      </c>
      <c r="C27" s="993"/>
      <c r="D27" s="687">
        <v>2.4891291657842696</v>
      </c>
      <c r="E27" s="687">
        <v>0.02004368175005221</v>
      </c>
      <c r="F27" s="1002"/>
      <c r="G27" s="1002"/>
      <c r="H27" s="1003">
        <v>0.1997770469659551</v>
      </c>
      <c r="I27" s="47"/>
      <c r="J27" s="689">
        <v>75.00719230572338</v>
      </c>
    </row>
    <row r="28" ht="18" customHeight="1" x14ac:dyDescent="0.2">
      <c r="B28" s="989" t="s">
        <v>945</v>
      </c>
      <c r="C28" s="993"/>
      <c r="D28" s="687">
        <v>0.5961647836740462</v>
      </c>
      <c r="E28" s="687">
        <v>0.012128308439060986</v>
      </c>
      <c r="F28" s="1002"/>
      <c r="G28" s="1002"/>
      <c r="H28" s="1003">
        <v>0.23445941917470955</v>
      </c>
      <c r="I28" s="47"/>
      <c r="J28" s="689">
        <v>19.906615679224455</v>
      </c>
    </row>
    <row r="29" ht="18" customHeight="1" x14ac:dyDescent="0.25">
      <c r="B29" s="998" t="s">
        <v>946</v>
      </c>
      <c r="C29" s="1004"/>
      <c r="D29" s="300"/>
      <c r="E29" s="39">
        <v>0.10544535639551725</v>
      </c>
      <c r="F29" s="1005"/>
      <c r="G29" s="1005"/>
      <c r="H29" s="1000"/>
      <c r="I29" s="80"/>
      <c r="J29" s="1006">
        <v>27.94301944481207</v>
      </c>
    </row>
    <row r="30" ht="18" customHeight="1" x14ac:dyDescent="0.2">
      <c r="B30" s="1007" t="s">
        <v>947</v>
      </c>
      <c r="C30" s="1008"/>
      <c r="D30" s="682" t="s">
        <v>109</v>
      </c>
      <c r="E30" s="1009"/>
      <c r="F30" s="1009"/>
      <c r="G30" s="1009"/>
      <c r="H30" s="1010" t="s">
        <v>83</v>
      </c>
      <c r="I30" s="47"/>
      <c r="J30" s="685" t="s">
        <v>109</v>
      </c>
    </row>
    <row r="31" ht="18" customHeight="1" x14ac:dyDescent="0.2">
      <c r="B31" s="1011" t="s">
        <v>948</v>
      </c>
      <c r="C31" s="1012"/>
      <c r="D31" s="1013" t="s">
        <v>83</v>
      </c>
      <c r="E31" s="1014">
        <v>1.560139752996625</v>
      </c>
      <c r="F31" s="1015">
        <v>2.3199603466796126</v>
      </c>
      <c r="G31" s="1015" t="s">
        <v>83</v>
      </c>
      <c r="H31" s="1016">
        <v>1.9879987644677235</v>
      </c>
      <c r="I31" s="47"/>
      <c r="J31" s="1017">
        <v>413.43703454410564</v>
      </c>
    </row>
    <row r="32" ht="18" customHeight="1" x14ac:dyDescent="0.2">
      <c r="B32" s="989" t="s">
        <v>949</v>
      </c>
      <c r="C32" s="1012"/>
      <c r="D32" s="1012"/>
      <c r="E32" s="1014">
        <v>1.1423971800303212</v>
      </c>
      <c r="F32" s="1012"/>
      <c r="G32" s="1012"/>
      <c r="H32" s="1012"/>
      <c r="I32" s="47"/>
      <c r="J32" s="1017">
        <v>302.7352527080351</v>
      </c>
    </row>
    <row r="33" ht="18" customHeight="1" x14ac:dyDescent="0.2">
      <c r="B33" s="996" t="s">
        <v>950</v>
      </c>
      <c r="C33" s="1012"/>
      <c r="D33" s="1012"/>
      <c r="E33" s="1014">
        <v>0.45837</v>
      </c>
      <c r="F33" s="1012"/>
      <c r="G33" s="1012"/>
      <c r="H33" s="1012"/>
      <c r="I33" s="47"/>
      <c r="J33" s="1017">
        <v>121.46805</v>
      </c>
    </row>
    <row r="34" ht="18" customHeight="1" x14ac:dyDescent="0.2">
      <c r="B34" s="996" t="s">
        <v>951</v>
      </c>
      <c r="C34" s="1012"/>
      <c r="D34" s="1012"/>
      <c r="E34" s="1014">
        <v>0.3816900631420535</v>
      </c>
      <c r="F34" s="1012"/>
      <c r="G34" s="1012"/>
      <c r="H34" s="1012"/>
      <c r="I34" s="47"/>
      <c r="J34" s="1017">
        <v>101.14786673264418</v>
      </c>
    </row>
    <row r="35" ht="18" customHeight="1" x14ac:dyDescent="0.2">
      <c r="B35" s="996" t="s">
        <v>952</v>
      </c>
      <c r="C35" s="1012"/>
      <c r="D35" s="1012"/>
      <c r="E35" s="1014">
        <v>0.12041810378462939</v>
      </c>
      <c r="F35" s="1012"/>
      <c r="G35" s="1012"/>
      <c r="H35" s="1012"/>
      <c r="I35" s="47"/>
      <c r="J35" s="1017">
        <v>31.910797502926787</v>
      </c>
    </row>
    <row r="36" ht="18" customHeight="1" x14ac:dyDescent="0.2">
      <c r="B36" s="996" t="s">
        <v>953</v>
      </c>
      <c r="C36" s="1012"/>
      <c r="D36" s="1012"/>
      <c r="E36" s="1014">
        <v>0.10644554526806223</v>
      </c>
      <c r="F36" s="1012"/>
      <c r="G36" s="1012"/>
      <c r="H36" s="1012"/>
      <c r="I36" s="47"/>
      <c r="J36" s="1017">
        <v>28.20806949603649</v>
      </c>
    </row>
    <row r="37" ht="24" customHeight="1" x14ac:dyDescent="0.2">
      <c r="B37" s="1018" t="s">
        <v>954</v>
      </c>
      <c r="C37" s="1012"/>
      <c r="D37" s="1012"/>
      <c r="E37" s="1014">
        <v>0.002721913857142858</v>
      </c>
      <c r="F37" s="1012"/>
      <c r="G37" s="1012"/>
      <c r="H37" s="1012"/>
      <c r="I37" s="47"/>
      <c r="J37" s="1017">
        <v>0.7213071721428573</v>
      </c>
    </row>
    <row r="38" ht="18" customHeight="1" x14ac:dyDescent="0.2">
      <c r="B38" s="996" t="s">
        <v>955</v>
      </c>
      <c r="C38" s="1012"/>
      <c r="D38" s="1012"/>
      <c r="E38" s="1014">
        <v>0.07275155397843322</v>
      </c>
      <c r="F38" s="1012"/>
      <c r="G38" s="1012"/>
      <c r="H38" s="1012"/>
      <c r="I38" s="47"/>
      <c r="J38" s="1017">
        <v>19.279161804284804</v>
      </c>
    </row>
    <row r="39" ht="18" customHeight="1" x14ac:dyDescent="0.2">
      <c r="B39" s="996" t="s">
        <v>956</v>
      </c>
      <c r="C39" s="1012"/>
      <c r="D39" s="1012"/>
      <c r="E39" s="1014" t="s">
        <v>83</v>
      </c>
      <c r="F39" s="1012"/>
      <c r="G39" s="1012"/>
      <c r="H39" s="1012"/>
      <c r="I39" s="47"/>
      <c r="J39" s="1017" t="s">
        <v>83</v>
      </c>
    </row>
    <row r="40" ht="18" customHeight="1" x14ac:dyDescent="0.2">
      <c r="B40" s="989" t="s">
        <v>957</v>
      </c>
      <c r="C40" s="1012"/>
      <c r="D40" s="1012"/>
      <c r="E40" s="1014">
        <v>0.41774257296630385</v>
      </c>
      <c r="F40" s="1012"/>
      <c r="G40" s="1012"/>
      <c r="H40" s="1012"/>
      <c r="I40" s="47"/>
      <c r="J40" s="1017">
        <v>110.70178183607052</v>
      </c>
    </row>
    <row r="41" ht="18" customHeight="1" x14ac:dyDescent="0.2">
      <c r="B41" s="1011" t="s">
        <v>958</v>
      </c>
      <c r="C41" s="1012"/>
      <c r="D41" s="1014" t="s">
        <v>111</v>
      </c>
      <c r="E41" s="1014" t="s">
        <v>111</v>
      </c>
      <c r="F41" s="1015" t="s">
        <v>83</v>
      </c>
      <c r="G41" s="1015" t="s">
        <v>83</v>
      </c>
      <c r="H41" s="1016" t="s">
        <v>83</v>
      </c>
      <c r="I41" s="1019" t="s">
        <v>83</v>
      </c>
      <c r="J41" s="1017" t="s">
        <v>111</v>
      </c>
    </row>
    <row r="42" ht="18" customHeight="1" x14ac:dyDescent="0.2">
      <c r="B42" s="1011" t="s">
        <v>959</v>
      </c>
      <c r="C42" s="1012"/>
      <c r="D42" s="1014" t="s">
        <v>109</v>
      </c>
      <c r="E42" s="1014" t="s">
        <v>109</v>
      </c>
      <c r="F42" s="1015" t="s">
        <v>83</v>
      </c>
      <c r="G42" s="1015" t="s">
        <v>83</v>
      </c>
      <c r="H42" s="1016" t="s">
        <v>83</v>
      </c>
      <c r="I42" s="1019" t="s">
        <v>83</v>
      </c>
      <c r="J42" s="1017" t="s">
        <v>109</v>
      </c>
    </row>
    <row r="43" ht="18" customHeight="1" x14ac:dyDescent="0.2">
      <c r="B43" s="1020" t="s">
        <v>960</v>
      </c>
      <c r="C43" s="1021">
        <v>13.56036</v>
      </c>
      <c r="D43" s="879"/>
      <c r="E43" s="879"/>
      <c r="F43" s="879"/>
      <c r="G43" s="879"/>
      <c r="H43" s="1022"/>
      <c r="I43" s="1023"/>
      <c r="J43" s="1017">
        <v>13.56036</v>
      </c>
    </row>
    <row r="44" ht="18" customHeight="1" x14ac:dyDescent="0.2">
      <c r="B44" s="1020" t="s">
        <v>961</v>
      </c>
      <c r="C44" s="1021">
        <v>11.65174266666667</v>
      </c>
      <c r="D44" s="879"/>
      <c r="E44" s="879"/>
      <c r="F44" s="879"/>
      <c r="G44" s="879"/>
      <c r="H44" s="1022"/>
      <c r="I44" s="1023"/>
      <c r="J44" s="1017">
        <v>11.65174266666667</v>
      </c>
    </row>
    <row r="45" ht="18" customHeight="1" x14ac:dyDescent="0.2">
      <c r="B45" s="1001" t="s">
        <v>962</v>
      </c>
      <c r="C45" s="1021">
        <v>3.85516494</v>
      </c>
      <c r="D45" s="879"/>
      <c r="E45" s="879"/>
      <c r="F45" s="879"/>
      <c r="G45" s="879"/>
      <c r="H45" s="1022"/>
      <c r="I45" s="1023"/>
      <c r="J45" s="1017">
        <v>3.85516494</v>
      </c>
    </row>
    <row r="46" ht="18" customHeight="1" x14ac:dyDescent="0.2">
      <c r="B46" s="1024" t="s">
        <v>963</v>
      </c>
      <c r="C46" s="1025" t="s">
        <v>111</v>
      </c>
      <c r="D46" s="1014" t="s">
        <v>111</v>
      </c>
      <c r="E46" s="1014" t="s">
        <v>111</v>
      </c>
      <c r="F46" s="1014">
        <v>0.11671920337174246</v>
      </c>
      <c r="G46" s="1014" t="s">
        <v>111</v>
      </c>
      <c r="H46" s="1014" t="s">
        <v>111</v>
      </c>
      <c r="I46" s="1014" t="s">
        <v>111</v>
      </c>
      <c r="J46" s="1026" t="s">
        <v>111</v>
      </c>
    </row>
    <row r="47" ht="18" customHeight="1" x14ac:dyDescent="0.25">
      <c r="B47" s="1027" t="s">
        <v>964</v>
      </c>
      <c r="C47" s="1028" t="s">
        <v>111</v>
      </c>
      <c r="D47" s="170" t="s">
        <v>111</v>
      </c>
      <c r="E47" s="170" t="s">
        <v>111</v>
      </c>
      <c r="F47" s="170">
        <v>0.11671920337174246</v>
      </c>
      <c r="G47" s="170" t="s">
        <v>111</v>
      </c>
      <c r="H47" s="1029" t="s">
        <v>111</v>
      </c>
      <c r="I47" s="707" t="s">
        <v>111</v>
      </c>
      <c r="J47" s="1006" t="s">
        <v>111</v>
      </c>
    </row>
    <row r="48" ht="14.1" customHeight="1" x14ac:dyDescent="0.25">
      <c r="B48" s="507" t="s">
        <v>965</v>
      </c>
      <c r="C48" s="1030"/>
      <c r="D48" s="1030"/>
      <c r="E48" s="1030"/>
      <c r="F48" s="1030"/>
      <c r="G48" s="1030"/>
      <c r="H48" s="1031"/>
      <c r="I48" s="1031"/>
      <c r="J48" s="1031"/>
    </row>
    <row r="49" ht="14.1" customHeight="1" x14ac:dyDescent="0.25">
      <c r="B49" s="220" t="s">
        <v>966</v>
      </c>
      <c r="C49" s="1032"/>
      <c r="D49" s="1032"/>
      <c r="E49" s="1032"/>
      <c r="F49" s="1032"/>
      <c r="G49" s="1032"/>
    </row>
    <row r="50" ht="14.1" customHeight="1" x14ac:dyDescent="0.2">
      <c r="B50" s="220" t="s">
        <v>967</v>
      </c>
      <c r="C50" s="1033"/>
      <c r="D50" s="1033"/>
      <c r="E50" s="1033"/>
      <c r="F50" s="1033"/>
      <c r="G50" s="1033"/>
    </row>
    <row r="51" ht="14.1" customHeight="1" x14ac:dyDescent="0.25">
      <c r="B51" s="220" t="s">
        <v>968</v>
      </c>
      <c r="C51" s="1033"/>
      <c r="D51" s="1033"/>
      <c r="E51" s="1033"/>
      <c r="F51" s="1033"/>
      <c r="G51" s="1033"/>
    </row>
    <row r="52" ht="14.1" customHeight="1" x14ac:dyDescent="0.25">
      <c r="B52" s="220" t="s">
        <v>969</v>
      </c>
      <c r="C52" s="1033"/>
      <c r="D52" s="1033"/>
      <c r="E52" s="1033"/>
      <c r="F52" s="1033"/>
      <c r="G52" s="1033"/>
    </row>
    <row r="53" ht="14.1" customHeight="1" x14ac:dyDescent="0.2">
      <c r="B53" s="1034"/>
      <c r="C53" s="1033"/>
      <c r="D53" s="1033"/>
      <c r="E53" s="1033"/>
      <c r="F53" s="1033"/>
      <c r="G53" s="1033"/>
    </row>
    <row r="54" ht="14.1" customHeight="1" x14ac:dyDescent="0.2">
      <c r="B54" s="150" t="s">
        <v>136</v>
      </c>
      <c r="C54" s="1033"/>
      <c r="D54" s="1033"/>
      <c r="E54" s="1033"/>
      <c r="F54" s="1033"/>
      <c r="G54" s="1033"/>
    </row>
    <row r="55" ht="14.1" customHeight="1" x14ac:dyDescent="0.25">
      <c r="B55" s="150" t="s">
        <v>970</v>
      </c>
      <c r="C55" s="1033"/>
      <c r="D55" s="1033"/>
      <c r="E55" s="1033"/>
      <c r="F55" s="1033"/>
      <c r="G55" s="1033"/>
    </row>
    <row r="56" ht="14.1" customHeight="1" x14ac:dyDescent="0.2">
      <c r="B56" s="1035"/>
      <c r="C56" s="1036"/>
      <c r="D56" s="1036"/>
      <c r="E56" s="1036"/>
      <c r="F56" s="1036"/>
      <c r="G56" s="1036"/>
    </row>
    <row r="57" ht="14.1" customHeight="1" x14ac:dyDescent="0.2">
      <c r="B57" s="1037" t="s">
        <v>450</v>
      </c>
      <c r="C57" s="1038"/>
      <c r="D57" s="1038"/>
      <c r="E57" s="1038"/>
      <c r="F57" s="1038"/>
      <c r="G57" s="1038"/>
      <c r="H57" s="1038"/>
      <c r="I57" s="1038"/>
      <c r="J57" s="1039"/>
    </row>
    <row r="58" ht="14.1" customHeight="1" x14ac:dyDescent="0.2">
      <c r="B58" s="1040" t="s">
        <v>971</v>
      </c>
      <c r="C58" s="1041"/>
      <c r="D58" s="1041"/>
      <c r="E58" s="1041"/>
      <c r="F58" s="1041"/>
      <c r="G58" s="1041"/>
      <c r="H58" s="1041"/>
      <c r="I58" s="1041"/>
      <c r="J58" s="1042"/>
    </row>
    <row r="59" ht="14.1" customHeight="1" x14ac:dyDescent="0.2">
      <c r="B59" s="1040" t="s">
        <v>972</v>
      </c>
      <c r="C59" s="1041"/>
      <c r="D59" s="1041"/>
      <c r="E59" s="1041"/>
      <c r="F59" s="1041"/>
      <c r="G59" s="1041"/>
      <c r="H59" s="1041"/>
      <c r="I59" s="1041"/>
      <c r="J59" s="1042"/>
    </row>
    <row r="60" ht="14.1" customHeight="1" x14ac:dyDescent="0.2">
      <c r="B60" s="1043" t="s">
        <v>973</v>
      </c>
      <c r="C60" s="1044"/>
      <c r="D60" s="1044"/>
      <c r="E60" s="1044"/>
      <c r="F60" s="1044"/>
      <c r="G60" s="1044"/>
      <c r="H60" s="1044"/>
      <c r="I60" s="1044"/>
      <c r="J60" s="1045"/>
    </row>
    <row r="61" ht="18" customHeight="1" x14ac:dyDescent="0.2">
      <c r="B61" s="510" t="s">
        <v>974</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975</v>
      </c>
      <c r="G1" s="100" t="s">
        <v>62</v>
      </c>
      <c r="S1" s="100"/>
    </row>
    <row r="2" ht="18.95" customHeight="1" x14ac:dyDescent="0.2">
      <c r="B2" s="5" t="s">
        <v>976</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977</v>
      </c>
      <c r="J6" s="560"/>
      <c r="K6" s="560"/>
      <c r="L6" s="560"/>
      <c r="M6" s="560"/>
      <c r="N6" s="560"/>
      <c r="O6" s="560"/>
      <c r="P6" s="560"/>
      <c r="Q6" s="560"/>
      <c r="R6" s="560"/>
      <c r="S6" s="560"/>
    </row>
    <row r="7" ht="36" customHeight="1" x14ac:dyDescent="0.2">
      <c r="B7" s="1047" t="s">
        <v>67</v>
      </c>
      <c r="C7" s="105" t="s">
        <v>978</v>
      </c>
      <c r="D7" s="105"/>
      <c r="E7" s="105"/>
      <c r="F7" s="1048" t="s">
        <v>145</v>
      </c>
      <c r="G7" s="1049" t="s">
        <v>146</v>
      </c>
      <c r="I7" s="158" t="s">
        <v>979</v>
      </c>
      <c r="J7" s="1050"/>
      <c r="K7" s="907" t="s">
        <v>980</v>
      </c>
      <c r="L7" s="907" t="s">
        <v>981</v>
      </c>
      <c r="M7" s="907" t="s">
        <v>982</v>
      </c>
      <c r="N7" s="907" t="s">
        <v>983</v>
      </c>
      <c r="O7" s="907" t="s">
        <v>984</v>
      </c>
      <c r="P7" s="907" t="s">
        <v>985</v>
      </c>
      <c r="Q7" s="907" t="s">
        <v>986</v>
      </c>
      <c r="R7" s="907" t="s">
        <v>987</v>
      </c>
      <c r="S7" s="907" t="s">
        <v>988</v>
      </c>
    </row>
    <row r="8" ht="14.1" customHeight="1" x14ac:dyDescent="0.2">
      <c r="B8" s="479"/>
      <c r="C8" s="1051" t="s">
        <v>989</v>
      </c>
      <c r="D8" s="1052" t="s">
        <v>990</v>
      </c>
      <c r="E8" s="1053" t="s">
        <v>991</v>
      </c>
      <c r="F8" s="1051" t="s">
        <v>69</v>
      </c>
      <c r="G8" s="112" t="s">
        <v>69</v>
      </c>
      <c r="I8" s="1054"/>
      <c r="J8" s="1055"/>
      <c r="K8" s="1053"/>
      <c r="L8" s="1053"/>
      <c r="M8" s="1053"/>
      <c r="N8" s="1053"/>
      <c r="O8" s="1053"/>
      <c r="P8" s="1053"/>
      <c r="Q8" s="1053"/>
      <c r="R8" s="1053"/>
      <c r="S8" s="1053"/>
    </row>
    <row r="9" ht="14.1" customHeight="1" x14ac:dyDescent="0.2">
      <c r="B9" s="1056"/>
      <c r="C9" s="738" t="s">
        <v>992</v>
      </c>
      <c r="D9" s="739" t="s">
        <v>993</v>
      </c>
      <c r="E9" s="518" t="s">
        <v>356</v>
      </c>
      <c r="F9" s="518" t="s">
        <v>994</v>
      </c>
      <c r="G9" s="1057" t="s">
        <v>76</v>
      </c>
      <c r="I9" s="1058" t="s">
        <v>995</v>
      </c>
      <c r="J9" s="1059"/>
      <c r="K9" s="1060"/>
      <c r="L9" s="1060"/>
      <c r="M9" s="1060"/>
      <c r="N9" s="1060"/>
      <c r="O9" s="1060"/>
      <c r="P9" s="1060"/>
      <c r="Q9" s="1060"/>
      <c r="R9" s="1060"/>
      <c r="S9" s="1060"/>
    </row>
    <row r="10" ht="18" customHeight="1" x14ac:dyDescent="0.2">
      <c r="B10" s="1061" t="s">
        <v>996</v>
      </c>
      <c r="C10" s="125">
        <v>452.51700000000005</v>
      </c>
      <c r="D10" s="1062"/>
      <c r="E10" s="1062"/>
      <c r="F10" s="487">
        <v>74.79512093679172</v>
      </c>
      <c r="G10" s="1063">
        <v>33.84606374095418</v>
      </c>
      <c r="I10" s="1064" t="s">
        <v>997</v>
      </c>
      <c r="J10" s="1065" t="s">
        <v>998</v>
      </c>
      <c r="K10" s="533">
        <v>597.180767379345</v>
      </c>
      <c r="L10" s="533">
        <v>314.3967645208177</v>
      </c>
      <c r="M10" s="533">
        <v>519.2288870644275</v>
      </c>
      <c r="N10" s="533" t="s">
        <v>111</v>
      </c>
      <c r="O10" s="533" t="s">
        <v>111</v>
      </c>
      <c r="P10" s="533" t="s">
        <v>111</v>
      </c>
      <c r="Q10" s="533" t="s">
        <v>111</v>
      </c>
      <c r="R10" s="533" t="s">
        <v>111</v>
      </c>
      <c r="S10" s="533" t="s">
        <v>111</v>
      </c>
    </row>
    <row r="11" ht="18" customHeight="1" x14ac:dyDescent="0.2">
      <c r="B11" s="1066" t="s">
        <v>999</v>
      </c>
      <c r="C11" s="879"/>
      <c r="D11" s="879"/>
      <c r="E11" s="879"/>
      <c r="F11" s="1067"/>
      <c r="G11" s="1068"/>
      <c r="I11" s="1064" t="s">
        <v>1000</v>
      </c>
      <c r="J11" s="1069"/>
      <c r="K11" s="533" t="s">
        <v>1001</v>
      </c>
      <c r="L11" s="533" t="s">
        <v>1001</v>
      </c>
      <c r="M11" s="533" t="s">
        <v>1001</v>
      </c>
      <c r="N11" s="533" t="s">
        <v>111</v>
      </c>
      <c r="O11" s="533" t="s">
        <v>111</v>
      </c>
      <c r="P11" s="533" t="s">
        <v>111</v>
      </c>
      <c r="Q11" s="533" t="s">
        <v>111</v>
      </c>
      <c r="R11" s="533" t="s">
        <v>111</v>
      </c>
      <c r="S11" s="533" t="s">
        <v>111</v>
      </c>
    </row>
    <row r="12" ht="18" customHeight="1" x14ac:dyDescent="0.2">
      <c r="B12" s="1070" t="s">
        <v>1002</v>
      </c>
      <c r="C12" s="487">
        <v>452.51700000000005</v>
      </c>
      <c r="D12" s="195"/>
      <c r="E12" s="195"/>
      <c r="F12" s="487">
        <v>74.79512093679172</v>
      </c>
      <c r="G12" s="1071">
        <v>33.84606374095418</v>
      </c>
      <c r="I12" s="1064" t="s">
        <v>1003</v>
      </c>
      <c r="J12" s="1065" t="s">
        <v>1004</v>
      </c>
      <c r="K12" s="533">
        <v>15.012218891519511</v>
      </c>
      <c r="L12" s="533" t="s">
        <v>83</v>
      </c>
      <c r="M12" s="533" t="s">
        <v>83</v>
      </c>
      <c r="N12" s="533" t="s">
        <v>111</v>
      </c>
      <c r="O12" s="533" t="s">
        <v>111</v>
      </c>
      <c r="P12" s="533" t="s">
        <v>111</v>
      </c>
      <c r="Q12" s="533" t="s">
        <v>111</v>
      </c>
      <c r="R12" s="533" t="s">
        <v>111</v>
      </c>
      <c r="S12" s="533" t="s">
        <v>111</v>
      </c>
    </row>
    <row r="13" ht="18" customHeight="1" x14ac:dyDescent="0.2">
      <c r="B13" s="1072" t="s">
        <v>933</v>
      </c>
      <c r="C13" s="1015">
        <v>120.273</v>
      </c>
      <c r="D13" s="1015">
        <v>280.5598211384437</v>
      </c>
      <c r="E13" s="1015">
        <v>6.448120797722182</v>
      </c>
      <c r="F13" s="487">
        <v>118.6550800460243</v>
      </c>
      <c r="G13" s="1073">
        <v>14.27100244237548</v>
      </c>
      <c r="I13" s="1064" t="s">
        <v>1005</v>
      </c>
      <c r="J13" s="1065" t="s">
        <v>1006</v>
      </c>
      <c r="K13" s="533" t="s">
        <v>83</v>
      </c>
      <c r="L13" s="533" t="s">
        <v>83</v>
      </c>
      <c r="M13" s="533" t="s">
        <v>83</v>
      </c>
      <c r="N13" s="533" t="s">
        <v>111</v>
      </c>
      <c r="O13" s="533" t="s">
        <v>111</v>
      </c>
      <c r="P13" s="533" t="s">
        <v>111</v>
      </c>
      <c r="Q13" s="533" t="s">
        <v>111</v>
      </c>
      <c r="R13" s="533" t="s">
        <v>111</v>
      </c>
      <c r="S13" s="533" t="s">
        <v>111</v>
      </c>
    </row>
    <row r="14" ht="18" customHeight="1" x14ac:dyDescent="0.2">
      <c r="B14" s="1074" t="s">
        <v>1007</v>
      </c>
      <c r="C14" s="487">
        <v>332.244</v>
      </c>
      <c r="D14" s="195"/>
      <c r="E14" s="195"/>
      <c r="F14" s="487">
        <v>58.9177270276625</v>
      </c>
      <c r="G14" s="1071">
        <v>19.5750612985787</v>
      </c>
      <c r="I14" s="1064" t="s">
        <v>1008</v>
      </c>
      <c r="J14" s="1065" t="s">
        <v>356</v>
      </c>
      <c r="K14" s="533">
        <v>69.16731982687688</v>
      </c>
      <c r="L14" s="533">
        <v>17.604739468750118</v>
      </c>
      <c r="M14" s="533">
        <v>69.16731982687688</v>
      </c>
      <c r="N14" s="533" t="s">
        <v>111</v>
      </c>
      <c r="O14" s="533" t="s">
        <v>111</v>
      </c>
      <c r="P14" s="533" t="s">
        <v>111</v>
      </c>
      <c r="Q14" s="533" t="s">
        <v>111</v>
      </c>
      <c r="R14" s="533" t="s">
        <v>111</v>
      </c>
      <c r="S14" s="533" t="s">
        <v>111</v>
      </c>
    </row>
    <row r="15" ht="18" customHeight="1" x14ac:dyDescent="0.2">
      <c r="B15" s="1075" t="s">
        <v>981</v>
      </c>
      <c r="C15" s="1076">
        <v>275.28900000000004</v>
      </c>
      <c r="D15" s="1077">
        <v>125.0426799298541</v>
      </c>
      <c r="E15" s="1077">
        <v>6.3</v>
      </c>
      <c r="F15" s="487">
        <v>53.7603886399195</v>
      </c>
      <c r="G15" s="1078">
        <v>14.799643628294803</v>
      </c>
      <c r="I15" s="1079" t="s">
        <v>1009</v>
      </c>
      <c r="J15" s="1080" t="s">
        <v>356</v>
      </c>
      <c r="K15" s="1081">
        <v>66.83548126626297</v>
      </c>
      <c r="L15" s="1081">
        <v>66.76700101484676</v>
      </c>
      <c r="M15" s="1081">
        <v>62.52255409089127</v>
      </c>
      <c r="N15" s="1081" t="s">
        <v>111</v>
      </c>
      <c r="O15" s="1081" t="s">
        <v>111</v>
      </c>
      <c r="P15" s="1081" t="s">
        <v>111</v>
      </c>
      <c r="Q15" s="1081" t="s">
        <v>111</v>
      </c>
      <c r="R15" s="1081" t="s">
        <v>111</v>
      </c>
      <c r="S15" s="1081" t="s">
        <v>111</v>
      </c>
    </row>
    <row r="16" ht="18" customHeight="1" x14ac:dyDescent="0.2">
      <c r="B16" s="1075" t="s">
        <v>982</v>
      </c>
      <c r="C16" s="1076">
        <v>56.955</v>
      </c>
      <c r="D16" s="1077">
        <v>202.91364890334117</v>
      </c>
      <c r="E16" s="1077">
        <v>6.3</v>
      </c>
      <c r="F16" s="487">
        <v>83.84545115062588</v>
      </c>
      <c r="G16" s="1078">
        <v>4.775417670283897</v>
      </c>
      <c r="I16" s="1082" t="s">
        <v>1010</v>
      </c>
      <c r="J16" s="179"/>
      <c r="K16" s="179"/>
      <c r="L16" s="179"/>
      <c r="M16" s="179"/>
      <c r="N16" s="179"/>
      <c r="O16" s="179"/>
      <c r="P16" s="179"/>
      <c r="Q16" s="179"/>
      <c r="R16" s="179"/>
      <c r="S16" s="179"/>
    </row>
    <row r="17" ht="18" customHeight="1" x14ac:dyDescent="0.2">
      <c r="B17" s="748" t="s">
        <v>1011</v>
      </c>
      <c r="C17" s="487">
        <v>95.213</v>
      </c>
      <c r="D17" s="524"/>
      <c r="E17" s="524"/>
      <c r="F17" s="487">
        <v>12.226891285853824</v>
      </c>
      <c r="G17" s="1083">
        <v>1.1641590000000002</v>
      </c>
      <c r="I17" s="1082" t="s">
        <v>1012</v>
      </c>
      <c r="J17" s="179"/>
      <c r="K17" s="179"/>
      <c r="L17" s="179"/>
      <c r="M17" s="179"/>
      <c r="N17" s="179"/>
      <c r="O17" s="179"/>
      <c r="P17" s="179"/>
      <c r="Q17" s="179"/>
      <c r="R17" s="179"/>
      <c r="S17" s="179"/>
    </row>
    <row r="18" ht="18" customHeight="1" x14ac:dyDescent="0.2">
      <c r="B18" s="122" t="s">
        <v>1013</v>
      </c>
      <c r="C18" s="487">
        <v>95.213</v>
      </c>
      <c r="D18" s="524"/>
      <c r="E18" s="524"/>
      <c r="F18" s="487">
        <v>12.226891285853824</v>
      </c>
      <c r="G18" s="1083">
        <v>1.1641590000000002</v>
      </c>
      <c r="I18" s="1082" t="s">
        <v>1014</v>
      </c>
      <c r="J18" s="179"/>
      <c r="K18" s="179"/>
      <c r="L18" s="179"/>
      <c r="M18" s="179"/>
      <c r="N18" s="179"/>
      <c r="O18" s="179"/>
      <c r="P18" s="179"/>
      <c r="Q18" s="179"/>
      <c r="R18" s="179"/>
      <c r="S18" s="179"/>
    </row>
    <row r="19" ht="18" customHeight="1" x14ac:dyDescent="0.2">
      <c r="B19" s="1084" t="s">
        <v>983</v>
      </c>
      <c r="C19" s="305">
        <v>95.213</v>
      </c>
      <c r="D19" s="1085" t="s">
        <v>111</v>
      </c>
      <c r="E19" s="1085" t="s">
        <v>111</v>
      </c>
      <c r="F19" s="487">
        <v>12.226891285853824</v>
      </c>
      <c r="G19" s="1086">
        <v>1.1641590000000002</v>
      </c>
      <c r="I19" s="179"/>
      <c r="J19" s="179"/>
      <c r="K19" s="179"/>
      <c r="L19" s="179"/>
      <c r="M19" s="179"/>
      <c r="N19" s="179"/>
      <c r="O19" s="179"/>
      <c r="P19" s="179"/>
      <c r="Q19" s="179"/>
      <c r="R19" s="179"/>
      <c r="S19" s="179"/>
    </row>
    <row r="20" ht="18" customHeight="1" x14ac:dyDescent="0.2">
      <c r="B20" s="748" t="s">
        <v>1015</v>
      </c>
      <c r="C20" s="487">
        <v>547.432</v>
      </c>
      <c r="D20" s="524"/>
      <c r="E20" s="524"/>
      <c r="F20" s="487">
        <v>1.5</v>
      </c>
      <c r="G20" s="1083">
        <v>0.821148</v>
      </c>
      <c r="I20" s="179"/>
      <c r="J20" s="179"/>
      <c r="K20" s="1087"/>
      <c r="L20" s="1087"/>
      <c r="M20" s="1087"/>
      <c r="N20" s="1087"/>
      <c r="O20" s="1087"/>
      <c r="P20" s="1087"/>
      <c r="Q20" s="1087"/>
      <c r="R20" s="1087"/>
      <c r="S20" s="1087"/>
    </row>
    <row r="21" ht="18" customHeight="1" x14ac:dyDescent="0.2">
      <c r="B21" s="122" t="s">
        <v>1016</v>
      </c>
      <c r="C21" s="487">
        <v>547.432</v>
      </c>
      <c r="D21" s="524"/>
      <c r="E21" s="524"/>
      <c r="F21" s="487">
        <v>1.5</v>
      </c>
      <c r="G21" s="1083">
        <v>0.821148</v>
      </c>
      <c r="I21" s="179"/>
      <c r="J21" s="1087"/>
      <c r="K21" s="1087"/>
      <c r="L21" s="1087"/>
      <c r="M21" s="1087"/>
      <c r="N21" s="1087"/>
      <c r="O21" s="1087"/>
      <c r="P21" s="1087"/>
      <c r="Q21" s="1087"/>
      <c r="R21" s="1087"/>
      <c r="S21" s="1087"/>
    </row>
    <row r="22" ht="18" customHeight="1" x14ac:dyDescent="0.2">
      <c r="B22" s="1084" t="s">
        <v>984</v>
      </c>
      <c r="C22" s="305">
        <v>547.432</v>
      </c>
      <c r="D22" s="1085" t="s">
        <v>111</v>
      </c>
      <c r="E22" s="1085" t="s">
        <v>111</v>
      </c>
      <c r="F22" s="487">
        <v>1.5</v>
      </c>
      <c r="G22" s="1086">
        <v>0.821148</v>
      </c>
      <c r="I22" s="179"/>
    </row>
    <row r="23" ht="18" customHeight="1" x14ac:dyDescent="0.2">
      <c r="B23" s="748" t="s">
        <v>1017</v>
      </c>
      <c r="C23" s="487">
        <v>3346.451</v>
      </c>
      <c r="D23" s="524"/>
      <c r="E23" s="524"/>
      <c r="F23" s="487">
        <v>0.17517647202962183</v>
      </c>
      <c r="G23" s="1083">
        <v>0.58621948</v>
      </c>
    </row>
    <row r="24" ht="18" customHeight="1" x14ac:dyDescent="0.2">
      <c r="B24" s="1070" t="s">
        <v>1018</v>
      </c>
      <c r="C24" s="1013">
        <v>20.191</v>
      </c>
      <c r="D24" s="1013" t="s">
        <v>111</v>
      </c>
      <c r="E24" s="1013" t="s">
        <v>111</v>
      </c>
      <c r="F24" s="487">
        <v>11.357981278787578</v>
      </c>
      <c r="G24" s="1078">
        <v>0.22932899999999998</v>
      </c>
    </row>
    <row r="25" ht="18" customHeight="1" x14ac:dyDescent="0.2">
      <c r="B25" s="1070" t="s">
        <v>1019</v>
      </c>
      <c r="C25" s="1013">
        <v>19.249</v>
      </c>
      <c r="D25" s="1013" t="s">
        <v>111</v>
      </c>
      <c r="E25" s="1013" t="s">
        <v>111</v>
      </c>
      <c r="F25" s="487">
        <v>18.000000000000004</v>
      </c>
      <c r="G25" s="1078">
        <v>0.346482</v>
      </c>
    </row>
    <row r="26" ht="18" customHeight="1" x14ac:dyDescent="0.2">
      <c r="B26" s="1070" t="s">
        <v>1020</v>
      </c>
      <c r="C26" s="1088">
        <v>3176.905</v>
      </c>
      <c r="D26" s="1089" t="s">
        <v>111</v>
      </c>
      <c r="E26" s="1089" t="s">
        <v>111</v>
      </c>
      <c r="F26" s="487" t="s">
        <v>117</v>
      </c>
      <c r="G26" s="1090" t="s">
        <v>117</v>
      </c>
    </row>
    <row r="27" ht="18" customHeight="1" x14ac:dyDescent="0.2">
      <c r="B27" s="1070" t="s">
        <v>1021</v>
      </c>
      <c r="C27" s="487">
        <v>130.106</v>
      </c>
      <c r="D27" s="524"/>
      <c r="E27" s="524"/>
      <c r="F27" s="487">
        <v>0.08</v>
      </c>
      <c r="G27" s="1083">
        <v>0.01040848</v>
      </c>
    </row>
    <row r="28" ht="18" customHeight="1" x14ac:dyDescent="0.2">
      <c r="B28" s="1091" t="s">
        <v>1022</v>
      </c>
      <c r="C28" s="1013">
        <v>130.106</v>
      </c>
      <c r="D28" s="1013" t="s">
        <v>111</v>
      </c>
      <c r="E28" s="1013" t="s">
        <v>111</v>
      </c>
      <c r="F28" s="487">
        <v>0.08</v>
      </c>
      <c r="G28" s="1078">
        <v>0.01040848</v>
      </c>
    </row>
    <row r="29" ht="14.1" customHeight="1" x14ac:dyDescent="0.25">
      <c r="B29" s="507" t="s">
        <v>1023</v>
      </c>
      <c r="C29" s="1030"/>
      <c r="D29" s="1030"/>
      <c r="E29" s="1030"/>
      <c r="F29" s="1030"/>
      <c r="G29" s="1030"/>
    </row>
    <row r="30" ht="14.1" customHeight="1" x14ac:dyDescent="0.25">
      <c r="B30" s="220" t="s">
        <v>1024</v>
      </c>
      <c r="C30" s="179"/>
      <c r="D30" s="179"/>
      <c r="E30" s="179"/>
      <c r="F30" s="179"/>
      <c r="G30" s="179"/>
    </row>
    <row r="31" ht="14.1" customHeight="1" x14ac:dyDescent="0.2">
      <c r="B31" s="220" t="s">
        <v>1025</v>
      </c>
      <c r="C31" s="179"/>
      <c r="D31" s="179"/>
      <c r="E31" s="179"/>
      <c r="F31" s="179"/>
      <c r="G31" s="179"/>
    </row>
    <row r="32" ht="14.1" customHeight="1" x14ac:dyDescent="0.2">
      <c r="B32" s="220" t="s">
        <v>1026</v>
      </c>
      <c r="C32" s="179"/>
      <c r="D32" s="179"/>
      <c r="E32" s="179"/>
      <c r="F32" s="179"/>
      <c r="G32" s="179"/>
    </row>
    <row r="33" ht="14.1" customHeight="1" x14ac:dyDescent="0.2">
      <c r="B33" s="220" t="s">
        <v>1027</v>
      </c>
      <c r="C33" s="179"/>
      <c r="D33" s="179"/>
      <c r="E33" s="179"/>
      <c r="F33" s="179"/>
      <c r="G33" s="179"/>
    </row>
    <row r="34" ht="14.1" customHeight="1" x14ac:dyDescent="0.2">
      <c r="B34" s="559"/>
      <c r="C34" s="179"/>
      <c r="D34" s="179"/>
      <c r="E34" s="179"/>
      <c r="F34" s="179"/>
      <c r="G34" s="179"/>
    </row>
    <row r="35" ht="14.1" customHeight="1" x14ac:dyDescent="0.2">
      <c r="B35" s="150" t="s">
        <v>136</v>
      </c>
      <c r="C35" s="179"/>
      <c r="D35" s="179"/>
      <c r="E35" s="179"/>
      <c r="F35" s="179"/>
      <c r="G35" s="179"/>
    </row>
    <row r="36" ht="14.1" customHeight="1" x14ac:dyDescent="0.2">
      <c r="B36" s="559"/>
      <c r="C36" s="179"/>
      <c r="D36" s="179"/>
      <c r="E36" s="179"/>
      <c r="F36" s="179"/>
      <c r="G36" s="179"/>
    </row>
    <row r="37" ht="14.1" customHeight="1" x14ac:dyDescent="0.2">
      <c r="B37" s="158" t="s">
        <v>510</v>
      </c>
      <c r="C37" s="1092"/>
      <c r="D37" s="1092"/>
      <c r="E37" s="1092"/>
      <c r="F37" s="1092"/>
      <c r="G37" s="1093"/>
    </row>
    <row r="38" ht="14.1" customHeight="1" x14ac:dyDescent="0.2">
      <c r="B38" s="1094" t="s">
        <v>1028</v>
      </c>
      <c r="C38" s="1095"/>
      <c r="D38" s="1095"/>
      <c r="E38" s="1095"/>
      <c r="F38" s="1095"/>
      <c r="G38" s="1096"/>
    </row>
    <row r="39" ht="14.1" customHeight="1" x14ac:dyDescent="0.2">
      <c r="B39" s="1094" t="s">
        <v>1029</v>
      </c>
      <c r="C39" s="1095"/>
      <c r="D39" s="1095"/>
      <c r="E39" s="1095"/>
      <c r="F39" s="1095"/>
      <c r="G39" s="1096"/>
    </row>
    <row r="40" ht="14.1" customHeight="1" x14ac:dyDescent="0.2">
      <c r="B40" s="1094" t="s">
        <v>1030</v>
      </c>
      <c r="C40" s="1095"/>
      <c r="D40" s="1095"/>
      <c r="E40" s="1095"/>
      <c r="F40" s="1095"/>
      <c r="G40" s="1096"/>
    </row>
    <row r="41" ht="14.1" customHeight="1" x14ac:dyDescent="0.2">
      <c r="B41" s="1097" t="s">
        <v>1031</v>
      </c>
      <c r="C41" s="1098"/>
      <c r="D41" s="1098"/>
      <c r="E41" s="1098"/>
      <c r="F41" s="1098"/>
      <c r="G41" s="1099"/>
    </row>
    <row r="42" ht="14.1" customHeight="1" x14ac:dyDescent="0.2">
      <c r="B42" s="1100" t="s">
        <v>1032</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1033</v>
      </c>
      <c r="J1" s="4"/>
      <c r="K1" s="4" t="s">
        <v>62</v>
      </c>
    </row>
    <row r="2" ht="18.95" customHeight="1" x14ac:dyDescent="0.2">
      <c r="B2" s="5" t="s">
        <v>1034</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502</v>
      </c>
      <c r="G5" s="1"/>
      <c r="H5" s="1"/>
      <c r="J5" s="86"/>
      <c r="K5" s="86"/>
      <c r="M5" s="353" t="s">
        <v>1035</v>
      </c>
      <c r="N5" s="353"/>
      <c r="O5" s="353"/>
      <c r="P5" s="353"/>
      <c r="Q5" s="353"/>
      <c r="R5" s="353"/>
      <c r="S5" s="353"/>
      <c r="T5" s="353"/>
      <c r="U5" s="353"/>
      <c r="V5" s="353"/>
      <c r="W5" s="353"/>
      <c r="X5" s="353"/>
      <c r="Y5" s="353"/>
      <c r="Z5" s="353"/>
      <c r="AA5" s="353"/>
      <c r="AB5" s="353"/>
    </row>
    <row r="6" ht="14.1" customHeight="1" x14ac:dyDescent="0.2" s="221" customFormat="1">
      <c r="B6" s="1106" t="s">
        <v>1036</v>
      </c>
      <c r="C6" s="1107" t="s">
        <v>978</v>
      </c>
      <c r="D6" s="1107"/>
      <c r="E6" s="1107"/>
      <c r="F6" s="1107"/>
      <c r="G6" s="1107"/>
      <c r="H6" s="1107"/>
      <c r="I6" s="1107"/>
      <c r="J6" s="1108" t="s">
        <v>145</v>
      </c>
      <c r="K6" s="1109" t="s">
        <v>146</v>
      </c>
      <c r="M6" s="1110"/>
      <c r="N6" s="1111"/>
      <c r="O6" s="1112"/>
      <c r="P6" s="1113"/>
      <c r="Q6" s="1114" t="s">
        <v>1037</v>
      </c>
      <c r="R6" s="1114"/>
      <c r="S6" s="1114"/>
      <c r="T6" s="1114"/>
      <c r="U6" s="1114"/>
      <c r="V6" s="1114"/>
      <c r="W6" s="1114"/>
      <c r="X6" s="1114"/>
      <c r="Y6" s="1114"/>
      <c r="Z6" s="1114"/>
      <c r="AA6" s="1114"/>
      <c r="AB6" s="1114"/>
    </row>
    <row r="7" ht="73.5" customHeight="1" x14ac:dyDescent="0.2" s="221" customFormat="1">
      <c r="B7" s="1115" t="s">
        <v>560</v>
      </c>
      <c r="C7" s="1116" t="s">
        <v>1038</v>
      </c>
      <c r="D7" s="1117" t="s">
        <v>1039</v>
      </c>
      <c r="E7" s="1117"/>
      <c r="F7" s="1117"/>
      <c r="G7" s="1118" t="s">
        <v>1040</v>
      </c>
      <c r="H7" s="1118" t="s">
        <v>1041</v>
      </c>
      <c r="I7" s="1119" t="s">
        <v>1042</v>
      </c>
      <c r="J7" s="1120"/>
      <c r="K7" s="1121"/>
      <c r="M7" s="1122"/>
      <c r="N7" s="1123"/>
      <c r="O7" s="1124" t="s">
        <v>1043</v>
      </c>
      <c r="P7" s="1125" t="s">
        <v>1044</v>
      </c>
      <c r="Q7" s="1126" t="s">
        <v>1045</v>
      </c>
      <c r="R7" s="1127" t="s">
        <v>1046</v>
      </c>
      <c r="S7" s="1127" t="s">
        <v>1047</v>
      </c>
      <c r="T7" s="1127" t="s">
        <v>1048</v>
      </c>
      <c r="U7" s="1127" t="s">
        <v>1049</v>
      </c>
      <c r="V7" s="1127" t="s">
        <v>1050</v>
      </c>
      <c r="W7" s="1127" t="s">
        <v>1051</v>
      </c>
      <c r="X7" s="1128" t="s">
        <v>1052</v>
      </c>
      <c r="Y7" s="1128" t="s">
        <v>1053</v>
      </c>
      <c r="Z7" s="1128" t="s">
        <v>1054</v>
      </c>
      <c r="AA7" s="1128" t="s">
        <v>1055</v>
      </c>
      <c r="AB7" s="1129" t="s">
        <v>1056</v>
      </c>
    </row>
    <row r="8" ht="14.1" customHeight="1" x14ac:dyDescent="0.25" s="221" customFormat="1">
      <c r="A8" s="1"/>
      <c r="B8" s="1130"/>
      <c r="C8" s="1131"/>
      <c r="D8" s="939" t="s">
        <v>1057</v>
      </c>
      <c r="E8" s="939" t="s">
        <v>1058</v>
      </c>
      <c r="F8" s="399" t="s">
        <v>1059</v>
      </c>
      <c r="G8" s="1132"/>
      <c r="H8" s="1132"/>
      <c r="I8" s="1133"/>
      <c r="J8" s="1134" t="s">
        <v>562</v>
      </c>
      <c r="K8" s="1135" t="s">
        <v>562</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992</v>
      </c>
      <c r="D9" s="1144" t="s">
        <v>1060</v>
      </c>
      <c r="E9" s="1144"/>
      <c r="F9" s="1144"/>
      <c r="G9" s="738" t="s">
        <v>1061</v>
      </c>
      <c r="H9" s="738" t="s">
        <v>1062</v>
      </c>
      <c r="I9" s="738" t="s">
        <v>1063</v>
      </c>
      <c r="J9" s="1145" t="s">
        <v>1064</v>
      </c>
      <c r="K9" s="1146" t="s">
        <v>76</v>
      </c>
      <c r="M9" s="1147" t="s">
        <v>1065</v>
      </c>
      <c r="N9" s="1147"/>
      <c r="O9" s="1148"/>
      <c r="P9" s="1149"/>
      <c r="Q9" s="1148"/>
      <c r="R9" s="1150"/>
      <c r="S9" s="1150"/>
      <c r="T9" s="1151"/>
      <c r="U9" s="1151"/>
      <c r="V9" s="1151"/>
      <c r="W9" s="1151"/>
      <c r="X9" s="1152"/>
      <c r="Y9" s="1152"/>
      <c r="Z9" s="1152"/>
      <c r="AA9" s="1152"/>
      <c r="AB9" s="1153"/>
    </row>
    <row r="10" ht="18" customHeight="1" x14ac:dyDescent="0.2" s="221" customFormat="1">
      <c r="A10" s="221" t="s">
        <v>502</v>
      </c>
      <c r="B10" s="1154" t="s">
        <v>1066</v>
      </c>
      <c r="C10" s="1155">
        <v>452.51700000000005</v>
      </c>
      <c r="D10" s="1002"/>
      <c r="E10" s="1002"/>
      <c r="F10" s="1002"/>
      <c r="G10" s="1002"/>
      <c r="H10" s="1002"/>
      <c r="I10" s="1156"/>
      <c r="J10" s="1157">
        <v>12.884352296176072</v>
      </c>
      <c r="K10" s="1158">
        <v>5.8303884480087085</v>
      </c>
      <c r="M10" s="1159" t="s">
        <v>1067</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999</v>
      </c>
      <c r="C11" s="1166"/>
      <c r="D11" s="1166"/>
      <c r="E11" s="1166"/>
      <c r="F11" s="1166"/>
      <c r="G11" s="1167"/>
      <c r="H11" s="1168"/>
      <c r="I11" s="1169"/>
      <c r="J11" s="1170"/>
      <c r="K11" s="1171"/>
      <c r="M11" s="1172"/>
      <c r="N11" s="1173" t="s">
        <v>1068</v>
      </c>
      <c r="O11" s="1174" t="s">
        <v>1069</v>
      </c>
      <c r="P11" s="1175" t="s">
        <v>1057</v>
      </c>
      <c r="Q11" s="1176" t="s">
        <v>83</v>
      </c>
      <c r="R11" s="1177">
        <v>21.497076805697642</v>
      </c>
      <c r="S11" s="1177" t="s">
        <v>83</v>
      </c>
      <c r="T11" s="1178">
        <v>37.82192460551313</v>
      </c>
      <c r="U11" s="1178">
        <v>25.23569885886245</v>
      </c>
      <c r="V11" s="1178" t="s">
        <v>83</v>
      </c>
      <c r="W11" s="1178">
        <v>3.2888630091750555</v>
      </c>
      <c r="X11" s="1178">
        <v>12.156436720751723</v>
      </c>
      <c r="Y11" s="1178" t="s">
        <v>83</v>
      </c>
      <c r="Z11" s="1178" t="s">
        <v>83</v>
      </c>
      <c r="AA11" s="1178" t="s">
        <v>83</v>
      </c>
      <c r="AB11" s="1179" t="s">
        <v>83</v>
      </c>
    </row>
    <row r="12" ht="18" customHeight="1" x14ac:dyDescent="0.2" s="221" customFormat="1">
      <c r="B12" s="1180" t="s">
        <v>1070</v>
      </c>
      <c r="C12" s="1181">
        <v>452.51700000000005</v>
      </c>
      <c r="D12" s="1166"/>
      <c r="E12" s="1166"/>
      <c r="F12" s="1166"/>
      <c r="G12" s="1166"/>
      <c r="H12" s="1166"/>
      <c r="I12" s="1167"/>
      <c r="J12" s="1182">
        <v>12.884352296176072</v>
      </c>
      <c r="K12" s="1158">
        <v>5.8303884480087085</v>
      </c>
      <c r="M12" s="1183"/>
      <c r="N12" s="1184" t="s">
        <v>1071</v>
      </c>
      <c r="O12" s="1185" t="s">
        <v>1060</v>
      </c>
      <c r="P12" s="1186" t="s">
        <v>1058</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941</v>
      </c>
      <c r="C13" s="1190">
        <v>120.273</v>
      </c>
      <c r="D13" s="1190">
        <v>100</v>
      </c>
      <c r="E13" s="1190" t="s">
        <v>83</v>
      </c>
      <c r="F13" s="1190" t="s">
        <v>83</v>
      </c>
      <c r="G13" s="1191">
        <v>597.180767379345</v>
      </c>
      <c r="H13" s="1192">
        <v>5.1993068131939895</v>
      </c>
      <c r="I13" s="1193">
        <v>0.24</v>
      </c>
      <c r="J13" s="1182">
        <v>26.433823455583557</v>
      </c>
      <c r="K13" s="1194">
        <v>3.179275248473401</v>
      </c>
      <c r="M13" s="1195"/>
      <c r="N13" s="1196"/>
      <c r="O13" s="1197"/>
      <c r="P13" s="1186" t="s">
        <v>1059</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1072</v>
      </c>
      <c r="C14" s="1181">
        <v>332.244</v>
      </c>
      <c r="D14" s="1166"/>
      <c r="E14" s="1166"/>
      <c r="F14" s="1166"/>
      <c r="G14" s="1166"/>
      <c r="H14" s="1166"/>
      <c r="I14" s="1167"/>
      <c r="J14" s="1182">
        <v>7.979416331176207</v>
      </c>
      <c r="K14" s="1158">
        <v>2.651113199535308</v>
      </c>
      <c r="M14" s="1195"/>
      <c r="N14" s="1196"/>
      <c r="O14" s="1201" t="s">
        <v>1073</v>
      </c>
      <c r="P14" s="1175" t="s">
        <v>1057</v>
      </c>
      <c r="Q14" s="1202" t="s">
        <v>111</v>
      </c>
      <c r="R14" s="829">
        <v>11</v>
      </c>
      <c r="S14" s="829" t="s">
        <v>111</v>
      </c>
      <c r="T14" s="1203">
        <v>2</v>
      </c>
      <c r="U14" s="1203">
        <v>19</v>
      </c>
      <c r="V14" s="1203" t="s">
        <v>111</v>
      </c>
      <c r="W14" s="1203">
        <v>19</v>
      </c>
      <c r="X14" s="1203">
        <v>1</v>
      </c>
      <c r="Y14" s="1203" t="s">
        <v>111</v>
      </c>
      <c r="Z14" s="1203" t="s">
        <v>111</v>
      </c>
      <c r="AA14" s="1203" t="s">
        <v>111</v>
      </c>
      <c r="AB14" s="1204" t="s">
        <v>111</v>
      </c>
    </row>
    <row r="15" ht="18" customHeight="1" x14ac:dyDescent="0.2" s="221" customFormat="1">
      <c r="B15" s="1205" t="s">
        <v>981</v>
      </c>
      <c r="C15" s="1206">
        <v>275.28900000000004</v>
      </c>
      <c r="D15" s="1207">
        <v>100</v>
      </c>
      <c r="E15" s="1207" t="s">
        <v>83</v>
      </c>
      <c r="F15" s="1207" t="s">
        <v>83</v>
      </c>
      <c r="G15" s="1208">
        <v>314.3967645208177</v>
      </c>
      <c r="H15" s="1209">
        <v>2.3166386555362353</v>
      </c>
      <c r="I15" s="1210">
        <v>0.18</v>
      </c>
      <c r="J15" s="1182">
        <v>6.31948667512571</v>
      </c>
      <c r="K15" s="1211">
        <v>1.739685167308682</v>
      </c>
      <c r="M15" s="1195"/>
      <c r="N15" s="1196"/>
      <c r="O15" s="1212"/>
      <c r="P15" s="1186" t="s">
        <v>1058</v>
      </c>
      <c r="Q15" s="1187" t="s">
        <v>111</v>
      </c>
      <c r="R15" s="528" t="s">
        <v>111</v>
      </c>
      <c r="S15" s="528" t="s">
        <v>111</v>
      </c>
      <c r="T15" s="804" t="s">
        <v>111</v>
      </c>
      <c r="U15" s="804" t="s">
        <v>111</v>
      </c>
      <c r="V15" s="804" t="s">
        <v>111</v>
      </c>
      <c r="W15" s="804" t="s">
        <v>111</v>
      </c>
      <c r="X15" s="804" t="s">
        <v>111</v>
      </c>
      <c r="Y15" s="804" t="s">
        <v>111</v>
      </c>
      <c r="Z15" s="804" t="s">
        <v>111</v>
      </c>
      <c r="AA15" s="804" t="s">
        <v>111</v>
      </c>
      <c r="AB15" s="1188" t="s">
        <v>111</v>
      </c>
    </row>
    <row r="16" ht="18" customHeight="1" x14ac:dyDescent="0.2" s="221" customFormat="1">
      <c r="B16" s="1205" t="s">
        <v>982</v>
      </c>
      <c r="C16" s="1206">
        <v>56.955</v>
      </c>
      <c r="D16" s="1207">
        <v>100</v>
      </c>
      <c r="E16" s="1207" t="s">
        <v>83</v>
      </c>
      <c r="F16" s="1207" t="s">
        <v>83</v>
      </c>
      <c r="G16" s="1208">
        <v>519.2288870644275</v>
      </c>
      <c r="H16" s="1209">
        <v>4.196765693701656</v>
      </c>
      <c r="I16" s="1210">
        <v>0.18</v>
      </c>
      <c r="J16" s="1182">
        <v>16.002599108535264</v>
      </c>
      <c r="K16" s="1211">
        <v>0.9114280322266258</v>
      </c>
      <c r="M16" s="1195"/>
      <c r="N16" s="1213"/>
      <c r="O16" s="1214"/>
      <c r="P16" s="1186" t="s">
        <v>1059</v>
      </c>
      <c r="Q16" s="1198" t="s">
        <v>111</v>
      </c>
      <c r="R16" s="554" t="s">
        <v>111</v>
      </c>
      <c r="S16" s="554" t="s">
        <v>111</v>
      </c>
      <c r="T16" s="1199" t="s">
        <v>111</v>
      </c>
      <c r="U16" s="1199" t="s">
        <v>111</v>
      </c>
      <c r="V16" s="1199" t="s">
        <v>111</v>
      </c>
      <c r="W16" s="1199" t="s">
        <v>111</v>
      </c>
      <c r="X16" s="1199" t="s">
        <v>111</v>
      </c>
      <c r="Y16" s="1199" t="s">
        <v>111</v>
      </c>
      <c r="Z16" s="1199" t="s">
        <v>111</v>
      </c>
      <c r="AA16" s="1199" t="s">
        <v>111</v>
      </c>
      <c r="AB16" s="1200" t="s">
        <v>111</v>
      </c>
    </row>
    <row r="17" ht="18" customHeight="1" x14ac:dyDescent="0.2" s="221" customFormat="1">
      <c r="B17" s="1215" t="s">
        <v>1074</v>
      </c>
      <c r="C17" s="1181">
        <v>95.213</v>
      </c>
      <c r="D17" s="1216"/>
      <c r="E17" s="1216"/>
      <c r="F17" s="1216"/>
      <c r="G17" s="1216"/>
      <c r="H17" s="1216"/>
      <c r="I17" s="1217"/>
      <c r="J17" s="1182">
        <v>0.24441600000000005</v>
      </c>
      <c r="K17" s="1158">
        <v>0.023271580608000005</v>
      </c>
      <c r="M17" s="1172"/>
      <c r="N17" s="1173" t="s">
        <v>981</v>
      </c>
      <c r="O17" s="1174" t="s">
        <v>1069</v>
      </c>
      <c r="P17" s="1175" t="s">
        <v>1057</v>
      </c>
      <c r="Q17" s="1176" t="s">
        <v>83</v>
      </c>
      <c r="R17" s="1177">
        <v>12.809348397379983</v>
      </c>
      <c r="S17" s="1177" t="s">
        <v>83</v>
      </c>
      <c r="T17" s="1178">
        <v>55.19738142214845</v>
      </c>
      <c r="U17" s="1178">
        <v>15.037061162141718</v>
      </c>
      <c r="V17" s="1178" t="s">
        <v>83</v>
      </c>
      <c r="W17" s="1178">
        <v>4.799772297578125</v>
      </c>
      <c r="X17" s="1178">
        <v>12.156436720751723</v>
      </c>
      <c r="Y17" s="1178" t="s">
        <v>83</v>
      </c>
      <c r="Z17" s="1178" t="s">
        <v>83</v>
      </c>
      <c r="AA17" s="1178" t="s">
        <v>83</v>
      </c>
      <c r="AB17" s="1179" t="s">
        <v>83</v>
      </c>
    </row>
    <row r="18" ht="18" customHeight="1" x14ac:dyDescent="0.2" s="221" customFormat="1">
      <c r="B18" s="1218" t="s">
        <v>1075</v>
      </c>
      <c r="C18" s="1181">
        <v>95.213</v>
      </c>
      <c r="D18" s="1168"/>
      <c r="E18" s="1168"/>
      <c r="F18" s="1168"/>
      <c r="G18" s="1168"/>
      <c r="H18" s="1168"/>
      <c r="I18" s="1219"/>
      <c r="J18" s="1182">
        <v>0.24441600000000005</v>
      </c>
      <c r="K18" s="1158">
        <v>0.023271580608000005</v>
      </c>
      <c r="M18" s="1183"/>
      <c r="N18" s="1220"/>
      <c r="O18" s="1185" t="s">
        <v>1060</v>
      </c>
      <c r="P18" s="1186" t="s">
        <v>1058</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983</v>
      </c>
      <c r="C19" s="1222">
        <v>95.213</v>
      </c>
      <c r="D19" s="27">
        <v>100</v>
      </c>
      <c r="E19" s="1223" t="s">
        <v>83</v>
      </c>
      <c r="F19" s="1223" t="s">
        <v>83</v>
      </c>
      <c r="G19" s="1224" t="s">
        <v>111</v>
      </c>
      <c r="H19" s="27">
        <v>0.4</v>
      </c>
      <c r="I19" s="28">
        <v>0.19</v>
      </c>
      <c r="J19" s="1182">
        <v>0.24441600000000005</v>
      </c>
      <c r="K19" s="1211">
        <v>0.023271580608000005</v>
      </c>
      <c r="M19" s="1195"/>
      <c r="N19" s="1196"/>
      <c r="O19" s="1197"/>
      <c r="P19" s="1186" t="s">
        <v>1059</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1076</v>
      </c>
      <c r="C20" s="1181">
        <v>547.432</v>
      </c>
      <c r="D20" s="1168"/>
      <c r="E20" s="1168"/>
      <c r="F20" s="1168"/>
      <c r="G20" s="1168"/>
      <c r="H20" s="1168"/>
      <c r="I20" s="1219"/>
      <c r="J20" s="1182">
        <v>4.546919372240332</v>
      </c>
      <c r="K20" s="1158">
        <v>2.4891291657842696</v>
      </c>
      <c r="M20" s="1195"/>
      <c r="N20" s="1196"/>
      <c r="O20" s="1201" t="s">
        <v>1073</v>
      </c>
      <c r="P20" s="1175" t="s">
        <v>1057</v>
      </c>
      <c r="Q20" s="1202" t="s">
        <v>111</v>
      </c>
      <c r="R20" s="829">
        <v>11</v>
      </c>
      <c r="S20" s="829" t="s">
        <v>111</v>
      </c>
      <c r="T20" s="1203">
        <v>2</v>
      </c>
      <c r="U20" s="1203">
        <v>19</v>
      </c>
      <c r="V20" s="1203" t="s">
        <v>111</v>
      </c>
      <c r="W20" s="1203">
        <v>19</v>
      </c>
      <c r="X20" s="1203">
        <v>1</v>
      </c>
      <c r="Y20" s="1203" t="s">
        <v>111</v>
      </c>
      <c r="Z20" s="1203" t="s">
        <v>111</v>
      </c>
      <c r="AA20" s="1203" t="s">
        <v>111</v>
      </c>
      <c r="AB20" s="1204" t="s">
        <v>111</v>
      </c>
    </row>
    <row r="21" ht="18" customHeight="1" x14ac:dyDescent="0.2">
      <c r="B21" s="1218" t="s">
        <v>1077</v>
      </c>
      <c r="C21" s="1181">
        <v>547.432</v>
      </c>
      <c r="D21" s="1168"/>
      <c r="E21" s="1168"/>
      <c r="F21" s="1168"/>
      <c r="G21" s="1168"/>
      <c r="H21" s="1168"/>
      <c r="I21" s="1219"/>
      <c r="J21" s="1182">
        <v>4.546919372240332</v>
      </c>
      <c r="K21" s="1158">
        <v>2.4891291657842696</v>
      </c>
      <c r="M21" s="1195"/>
      <c r="N21" s="1196"/>
      <c r="O21" s="1212"/>
      <c r="P21" s="1186" t="s">
        <v>1058</v>
      </c>
      <c r="Q21" s="1187" t="s">
        <v>111</v>
      </c>
      <c r="R21" s="528" t="s">
        <v>111</v>
      </c>
      <c r="S21" s="528" t="s">
        <v>111</v>
      </c>
      <c r="T21" s="804" t="s">
        <v>111</v>
      </c>
      <c r="U21" s="804" t="s">
        <v>111</v>
      </c>
      <c r="V21" s="804" t="s">
        <v>111</v>
      </c>
      <c r="W21" s="804" t="s">
        <v>111</v>
      </c>
      <c r="X21" s="804" t="s">
        <v>111</v>
      </c>
      <c r="Y21" s="804" t="s">
        <v>111</v>
      </c>
      <c r="Z21" s="804" t="s">
        <v>111</v>
      </c>
      <c r="AA21" s="804" t="s">
        <v>111</v>
      </c>
      <c r="AB21" s="1188" t="s">
        <v>111</v>
      </c>
    </row>
    <row r="22" ht="18" customHeight="1" x14ac:dyDescent="0.2">
      <c r="B22" s="1221" t="s">
        <v>984</v>
      </c>
      <c r="C22" s="1222">
        <v>547.432</v>
      </c>
      <c r="D22" s="27">
        <v>100</v>
      </c>
      <c r="E22" s="1223" t="s">
        <v>83</v>
      </c>
      <c r="F22" s="1223" t="s">
        <v>83</v>
      </c>
      <c r="G22" s="1224" t="s">
        <v>111</v>
      </c>
      <c r="H22" s="27">
        <v>0.29453815725058086</v>
      </c>
      <c r="I22" s="28">
        <v>0.45</v>
      </c>
      <c r="J22" s="1182">
        <v>4.546919372240332</v>
      </c>
      <c r="K22" s="1211">
        <v>2.4891291657842696</v>
      </c>
      <c r="M22" s="1225"/>
      <c r="N22" s="1213"/>
      <c r="O22" s="1214"/>
      <c r="P22" s="1186" t="s">
        <v>1059</v>
      </c>
      <c r="Q22" s="1198" t="s">
        <v>111</v>
      </c>
      <c r="R22" s="554" t="s">
        <v>111</v>
      </c>
      <c r="S22" s="554" t="s">
        <v>111</v>
      </c>
      <c r="T22" s="1199" t="s">
        <v>111</v>
      </c>
      <c r="U22" s="1199" t="s">
        <v>111</v>
      </c>
      <c r="V22" s="1199" t="s">
        <v>111</v>
      </c>
      <c r="W22" s="1199" t="s">
        <v>111</v>
      </c>
      <c r="X22" s="1199" t="s">
        <v>111</v>
      </c>
      <c r="Y22" s="1199" t="s">
        <v>111</v>
      </c>
      <c r="Z22" s="1199" t="s">
        <v>111</v>
      </c>
      <c r="AA22" s="1199" t="s">
        <v>111</v>
      </c>
      <c r="AB22" s="1200" t="s">
        <v>111</v>
      </c>
    </row>
    <row r="23" ht="18" customHeight="1" x14ac:dyDescent="0.2">
      <c r="B23" s="1215" t="s">
        <v>1078</v>
      </c>
      <c r="C23" s="1181">
        <v>3346.451</v>
      </c>
      <c r="D23" s="1168"/>
      <c r="E23" s="1168"/>
      <c r="F23" s="1168"/>
      <c r="G23" s="1168"/>
      <c r="H23" s="1168"/>
      <c r="I23" s="1219"/>
      <c r="J23" s="1182">
        <v>0.17814836783029134</v>
      </c>
      <c r="K23" s="1158">
        <v>0.5961647836740462</v>
      </c>
      <c r="M23" s="1172"/>
      <c r="N23" s="1173" t="s">
        <v>982</v>
      </c>
      <c r="O23" s="1174" t="s">
        <v>1069</v>
      </c>
      <c r="P23" s="1175" t="s">
        <v>1057</v>
      </c>
      <c r="Q23" s="1176" t="s">
        <v>83</v>
      </c>
      <c r="R23" s="1177">
        <v>21.497076805697642</v>
      </c>
      <c r="S23" s="1177" t="s">
        <v>83</v>
      </c>
      <c r="T23" s="1178">
        <v>37.82192460551313</v>
      </c>
      <c r="U23" s="1178">
        <v>25.23569885886245</v>
      </c>
      <c r="V23" s="1178" t="s">
        <v>83</v>
      </c>
      <c r="W23" s="1178">
        <v>3.2888630091750555</v>
      </c>
      <c r="X23" s="1178">
        <v>12.156436720751723</v>
      </c>
      <c r="Y23" s="1178" t="s">
        <v>83</v>
      </c>
      <c r="Z23" s="1178" t="s">
        <v>83</v>
      </c>
      <c r="AA23" s="1178" t="s">
        <v>83</v>
      </c>
      <c r="AB23" s="1179" t="s">
        <v>83</v>
      </c>
    </row>
    <row r="24" ht="18" customHeight="1" x14ac:dyDescent="0.25">
      <c r="B24" s="1218" t="s">
        <v>1079</v>
      </c>
      <c r="C24" s="1223">
        <v>20.191</v>
      </c>
      <c r="D24" s="1223">
        <v>100</v>
      </c>
      <c r="E24" s="1223" t="s">
        <v>83</v>
      </c>
      <c r="F24" s="1223" t="s">
        <v>83</v>
      </c>
      <c r="G24" s="1224" t="s">
        <v>111</v>
      </c>
      <c r="H24" s="27">
        <v>0.3</v>
      </c>
      <c r="I24" s="491">
        <v>0.18</v>
      </c>
      <c r="J24" s="1182">
        <v>0.20333159999999997</v>
      </c>
      <c r="K24" s="1211">
        <v>0.004105468335599999</v>
      </c>
      <c r="M24" s="1183"/>
      <c r="N24" s="1220"/>
      <c r="O24" s="1185" t="s">
        <v>1060</v>
      </c>
      <c r="P24" s="1186" t="s">
        <v>1058</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1080</v>
      </c>
      <c r="C25" s="1223">
        <v>19.249</v>
      </c>
      <c r="D25" s="1223">
        <v>100</v>
      </c>
      <c r="E25" s="1223" t="s">
        <v>83</v>
      </c>
      <c r="F25" s="1223" t="s">
        <v>83</v>
      </c>
      <c r="G25" s="1224" t="s">
        <v>111</v>
      </c>
      <c r="H25" s="27">
        <v>2.13</v>
      </c>
      <c r="I25" s="491">
        <v>0.3</v>
      </c>
      <c r="J25" s="1182">
        <v>2.6758125</v>
      </c>
      <c r="K25" s="1211">
        <v>0.0515067148125</v>
      </c>
      <c r="M25" s="1195"/>
      <c r="N25" s="1196"/>
      <c r="O25" s="1197"/>
      <c r="P25" s="1186" t="s">
        <v>1059</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1081</v>
      </c>
      <c r="C26" s="1223">
        <v>3176.905</v>
      </c>
      <c r="D26" s="1223">
        <v>100</v>
      </c>
      <c r="E26" s="1223" t="s">
        <v>83</v>
      </c>
      <c r="F26" s="1223" t="s">
        <v>83</v>
      </c>
      <c r="G26" s="1224" t="s">
        <v>111</v>
      </c>
      <c r="H26" s="27">
        <v>0.016061342721925904</v>
      </c>
      <c r="I26" s="491">
        <v>0.3702482479016527</v>
      </c>
      <c r="J26" s="1182">
        <v>0.1668744015089989</v>
      </c>
      <c r="K26" s="1211">
        <v>0.5301441205259462</v>
      </c>
      <c r="M26" s="1195"/>
      <c r="N26" s="1196"/>
      <c r="O26" s="1201" t="s">
        <v>1073</v>
      </c>
      <c r="P26" s="1175" t="s">
        <v>1057</v>
      </c>
      <c r="Q26" s="1202" t="s">
        <v>111</v>
      </c>
      <c r="R26" s="829">
        <v>11</v>
      </c>
      <c r="S26" s="829" t="s">
        <v>111</v>
      </c>
      <c r="T26" s="1203">
        <v>2</v>
      </c>
      <c r="U26" s="1203">
        <v>19</v>
      </c>
      <c r="V26" s="1203" t="s">
        <v>111</v>
      </c>
      <c r="W26" s="1203">
        <v>19</v>
      </c>
      <c r="X26" s="1203">
        <v>1</v>
      </c>
      <c r="Y26" s="1203" t="s">
        <v>111</v>
      </c>
      <c r="Z26" s="1203" t="s">
        <v>111</v>
      </c>
      <c r="AA26" s="1203" t="s">
        <v>111</v>
      </c>
      <c r="AB26" s="1204" t="s">
        <v>111</v>
      </c>
    </row>
    <row r="27" ht="18" customHeight="1" x14ac:dyDescent="0.2">
      <c r="B27" s="1218" t="s">
        <v>1082</v>
      </c>
      <c r="C27" s="1181">
        <v>130.106</v>
      </c>
      <c r="D27" s="1226"/>
      <c r="E27" s="1226"/>
      <c r="F27" s="1226"/>
      <c r="G27" s="1226"/>
      <c r="H27" s="1226"/>
      <c r="I27" s="1227"/>
      <c r="J27" s="1182">
        <v>0.08</v>
      </c>
      <c r="K27" s="1158">
        <v>0.01040848</v>
      </c>
      <c r="M27" s="1195"/>
      <c r="N27" s="1196"/>
      <c r="O27" s="1212"/>
      <c r="P27" s="1186" t="s">
        <v>1058</v>
      </c>
      <c r="Q27" s="1187" t="s">
        <v>111</v>
      </c>
      <c r="R27" s="528" t="s">
        <v>111</v>
      </c>
      <c r="S27" s="528" t="s">
        <v>111</v>
      </c>
      <c r="T27" s="804" t="s">
        <v>111</v>
      </c>
      <c r="U27" s="804" t="s">
        <v>111</v>
      </c>
      <c r="V27" s="804" t="s">
        <v>111</v>
      </c>
      <c r="W27" s="804" t="s">
        <v>111</v>
      </c>
      <c r="X27" s="804" t="s">
        <v>111</v>
      </c>
      <c r="Y27" s="804" t="s">
        <v>111</v>
      </c>
      <c r="Z27" s="804" t="s">
        <v>111</v>
      </c>
      <c r="AA27" s="804" t="s">
        <v>111</v>
      </c>
      <c r="AB27" s="1188" t="s">
        <v>111</v>
      </c>
    </row>
    <row r="28" ht="18" customHeight="1" x14ac:dyDescent="0.2">
      <c r="B28" s="1228" t="s">
        <v>1083</v>
      </c>
      <c r="C28" s="1223">
        <v>130.106</v>
      </c>
      <c r="D28" s="1223">
        <v>100</v>
      </c>
      <c r="E28" s="1223" t="s">
        <v>83</v>
      </c>
      <c r="F28" s="1223" t="s">
        <v>83</v>
      </c>
      <c r="G28" s="1224" t="s">
        <v>111</v>
      </c>
      <c r="H28" s="27" t="s">
        <v>111</v>
      </c>
      <c r="I28" s="491" t="s">
        <v>111</v>
      </c>
      <c r="J28" s="1182">
        <v>0.08</v>
      </c>
      <c r="K28" s="1211">
        <v>0.01040848</v>
      </c>
      <c r="M28" s="1225"/>
      <c r="N28" s="1213"/>
      <c r="O28" s="1214"/>
      <c r="P28" s="1186" t="s">
        <v>1059</v>
      </c>
      <c r="Q28" s="1198" t="s">
        <v>111</v>
      </c>
      <c r="R28" s="554" t="s">
        <v>111</v>
      </c>
      <c r="S28" s="554" t="s">
        <v>111</v>
      </c>
      <c r="T28" s="1199" t="s">
        <v>111</v>
      </c>
      <c r="U28" s="1199" t="s">
        <v>111</v>
      </c>
      <c r="V28" s="1199" t="s">
        <v>111</v>
      </c>
      <c r="W28" s="1199" t="s">
        <v>111</v>
      </c>
      <c r="X28" s="1199" t="s">
        <v>111</v>
      </c>
      <c r="Y28" s="1199" t="s">
        <v>111</v>
      </c>
      <c r="Z28" s="1199" t="s">
        <v>111</v>
      </c>
      <c r="AA28" s="1199" t="s">
        <v>111</v>
      </c>
      <c r="AB28" s="1200" t="s">
        <v>111</v>
      </c>
    </row>
    <row r="29" ht="18" customHeight="1" x14ac:dyDescent="0.2">
      <c r="B29" s="1229" t="s">
        <v>1084</v>
      </c>
      <c r="C29" s="1230"/>
      <c r="D29" s="1230"/>
      <c r="E29" s="1230"/>
      <c r="F29" s="1230"/>
      <c r="G29" s="1230"/>
      <c r="H29" s="1230"/>
      <c r="I29" s="1230"/>
      <c r="J29" s="1230"/>
      <c r="K29" s="1230"/>
      <c r="M29" s="158" t="s">
        <v>983</v>
      </c>
      <c r="N29" s="1231"/>
      <c r="O29" s="1174" t="s">
        <v>1069</v>
      </c>
      <c r="P29" s="1175" t="s">
        <v>1057</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1085</v>
      </c>
      <c r="C30" s="1232"/>
      <c r="D30" s="1232"/>
      <c r="E30" s="1232"/>
      <c r="F30" s="1232"/>
      <c r="G30" s="1232"/>
      <c r="H30" s="1232"/>
      <c r="I30" s="1232"/>
      <c r="J30" s="1232"/>
      <c r="K30" s="1232"/>
      <c r="M30" s="1054"/>
      <c r="N30" s="1233"/>
      <c r="O30" s="1185" t="s">
        <v>1060</v>
      </c>
      <c r="P30" s="1186" t="s">
        <v>1058</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1086</v>
      </c>
      <c r="C31" s="1232"/>
      <c r="D31" s="1232"/>
      <c r="E31" s="1232"/>
      <c r="F31" s="1232"/>
      <c r="G31" s="1232"/>
      <c r="H31" s="1232"/>
      <c r="I31" s="1232"/>
      <c r="J31" s="1232"/>
      <c r="K31" s="1232"/>
      <c r="M31" s="1054"/>
      <c r="N31" s="1233"/>
      <c r="O31" s="1197"/>
      <c r="P31" s="1186" t="s">
        <v>1059</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1087</v>
      </c>
      <c r="C32" s="1232"/>
      <c r="D32" s="1232"/>
      <c r="E32" s="1232"/>
      <c r="F32" s="1232"/>
      <c r="G32" s="1232"/>
      <c r="H32" s="1232"/>
      <c r="I32" s="1232"/>
      <c r="J32" s="1232"/>
      <c r="K32" s="1232"/>
      <c r="M32" s="1054"/>
      <c r="N32" s="1233"/>
      <c r="O32" s="1201" t="s">
        <v>1073</v>
      </c>
      <c r="P32" s="1175" t="s">
        <v>1057</v>
      </c>
      <c r="Q32" s="1176" t="s">
        <v>111</v>
      </c>
      <c r="R32" s="1177" t="s">
        <v>111</v>
      </c>
      <c r="S32" s="1177" t="s">
        <v>111</v>
      </c>
      <c r="T32" s="1178">
        <v>2</v>
      </c>
      <c r="U32" s="1178" t="s">
        <v>111</v>
      </c>
      <c r="V32" s="1178" t="s">
        <v>111</v>
      </c>
      <c r="W32" s="1178" t="s">
        <v>111</v>
      </c>
      <c r="X32" s="1178">
        <v>1</v>
      </c>
      <c r="Y32" s="1178" t="s">
        <v>111</v>
      </c>
      <c r="Z32" s="1178" t="s">
        <v>111</v>
      </c>
      <c r="AA32" s="1178" t="s">
        <v>111</v>
      </c>
      <c r="AB32" s="1179" t="s">
        <v>111</v>
      </c>
    </row>
    <row r="33" ht="18" customHeight="1" x14ac:dyDescent="0.2">
      <c r="B33" s="220" t="s">
        <v>1088</v>
      </c>
      <c r="C33" s="1232"/>
      <c r="D33" s="1232"/>
      <c r="E33" s="1232"/>
      <c r="F33" s="1232"/>
      <c r="G33" s="1232"/>
      <c r="H33" s="1232"/>
      <c r="I33" s="1232"/>
      <c r="J33" s="1232"/>
      <c r="K33" s="1232"/>
      <c r="M33" s="1054"/>
      <c r="N33" s="1233"/>
      <c r="O33" s="1212"/>
      <c r="P33" s="1186" t="s">
        <v>1058</v>
      </c>
      <c r="Q33" s="1187" t="s">
        <v>111</v>
      </c>
      <c r="R33" s="528" t="s">
        <v>111</v>
      </c>
      <c r="S33" s="528" t="s">
        <v>111</v>
      </c>
      <c r="T33" s="804" t="s">
        <v>111</v>
      </c>
      <c r="U33" s="804" t="s">
        <v>111</v>
      </c>
      <c r="V33" s="804" t="s">
        <v>111</v>
      </c>
      <c r="W33" s="804" t="s">
        <v>111</v>
      </c>
      <c r="X33" s="804" t="s">
        <v>111</v>
      </c>
      <c r="Y33" s="804" t="s">
        <v>111</v>
      </c>
      <c r="Z33" s="804" t="s">
        <v>111</v>
      </c>
      <c r="AA33" s="804" t="s">
        <v>111</v>
      </c>
      <c r="AB33" s="1188" t="s">
        <v>111</v>
      </c>
    </row>
    <row r="34" ht="18" customHeight="1" x14ac:dyDescent="0.2">
      <c r="B34" s="634" t="s">
        <v>1089</v>
      </c>
      <c r="C34" s="1232"/>
      <c r="D34" s="1232"/>
      <c r="E34" s="1232"/>
      <c r="F34" s="1232"/>
      <c r="G34" s="1232"/>
      <c r="H34" s="1232"/>
      <c r="I34" s="1232"/>
      <c r="J34" s="1232"/>
      <c r="K34" s="1232"/>
      <c r="M34" s="1238"/>
      <c r="N34" s="1239"/>
      <c r="O34" s="1214"/>
      <c r="P34" s="1186" t="s">
        <v>1059</v>
      </c>
      <c r="Q34" s="1198" t="s">
        <v>111</v>
      </c>
      <c r="R34" s="554" t="s">
        <v>111</v>
      </c>
      <c r="S34" s="554" t="s">
        <v>111</v>
      </c>
      <c r="T34" s="1199" t="s">
        <v>111</v>
      </c>
      <c r="U34" s="1199" t="s">
        <v>111</v>
      </c>
      <c r="V34" s="1199" t="s">
        <v>111</v>
      </c>
      <c r="W34" s="1199" t="s">
        <v>111</v>
      </c>
      <c r="X34" s="1199" t="s">
        <v>111</v>
      </c>
      <c r="Y34" s="1199" t="s">
        <v>111</v>
      </c>
      <c r="Z34" s="1199" t="s">
        <v>111</v>
      </c>
      <c r="AA34" s="1199" t="s">
        <v>111</v>
      </c>
      <c r="AB34" s="1200" t="s">
        <v>111</v>
      </c>
    </row>
    <row r="35" ht="18" customHeight="1" x14ac:dyDescent="0.2">
      <c r="B35" s="220" t="s">
        <v>1090</v>
      </c>
      <c r="C35" s="1232"/>
      <c r="D35" s="1232"/>
      <c r="E35" s="1232"/>
      <c r="F35" s="1232"/>
      <c r="G35" s="1232"/>
      <c r="H35" s="1232"/>
      <c r="I35" s="1232"/>
      <c r="J35" s="1232"/>
      <c r="K35" s="1232"/>
      <c r="M35" s="158" t="s">
        <v>984</v>
      </c>
      <c r="N35" s="1231"/>
      <c r="O35" s="1174" t="s">
        <v>1069</v>
      </c>
      <c r="P35" s="1175" t="s">
        <v>1057</v>
      </c>
      <c r="Q35" s="1176">
        <v>5.68928504655309</v>
      </c>
      <c r="R35" s="1177">
        <v>48.82571971769518</v>
      </c>
      <c r="S35" s="1177" t="s">
        <v>83</v>
      </c>
      <c r="T35" s="1178">
        <v>19.69356969137773</v>
      </c>
      <c r="U35" s="1178" t="s">
        <v>83</v>
      </c>
      <c r="V35" s="1178" t="s">
        <v>83</v>
      </c>
      <c r="W35" s="1178" t="s">
        <v>83</v>
      </c>
      <c r="X35" s="1178" t="s">
        <v>83</v>
      </c>
      <c r="Y35" s="1178" t="s">
        <v>83</v>
      </c>
      <c r="Z35" s="1178">
        <v>4.55142803724247</v>
      </c>
      <c r="AA35" s="1178" t="s">
        <v>83</v>
      </c>
      <c r="AB35" s="1179">
        <v>21.23999750713153</v>
      </c>
    </row>
    <row r="36" ht="18" customHeight="1" x14ac:dyDescent="0.25">
      <c r="B36" s="375"/>
      <c r="C36" s="1232"/>
      <c r="D36" s="1232"/>
      <c r="E36" s="1232"/>
      <c r="F36" s="1232"/>
      <c r="G36" s="1232"/>
      <c r="H36" s="1232"/>
      <c r="I36" s="1232"/>
      <c r="J36" s="1232"/>
      <c r="K36" s="1232"/>
      <c r="M36" s="1054"/>
      <c r="N36" s="1233"/>
      <c r="O36" s="1185" t="s">
        <v>1060</v>
      </c>
      <c r="P36" s="1186" t="s">
        <v>1058</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136</v>
      </c>
      <c r="C37" s="1232"/>
      <c r="D37" s="1232"/>
      <c r="E37" s="1232"/>
      <c r="F37" s="1232"/>
      <c r="G37" s="1232"/>
      <c r="H37" s="1232"/>
      <c r="I37" s="1232"/>
      <c r="J37" s="1232"/>
      <c r="K37" s="1232"/>
      <c r="M37" s="1054"/>
      <c r="N37" s="1233"/>
      <c r="O37" s="1197"/>
      <c r="P37" s="1186" t="s">
        <v>1059</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1073</v>
      </c>
      <c r="P38" s="1175" t="s">
        <v>1057</v>
      </c>
      <c r="Q38" s="1176">
        <v>68</v>
      </c>
      <c r="R38" s="1177">
        <v>19</v>
      </c>
      <c r="S38" s="1177" t="s">
        <v>111</v>
      </c>
      <c r="T38" s="1178">
        <v>2</v>
      </c>
      <c r="U38" s="1178" t="s">
        <v>111</v>
      </c>
      <c r="V38" s="1178" t="s">
        <v>111</v>
      </c>
      <c r="W38" s="1178" t="s">
        <v>111</v>
      </c>
      <c r="X38" s="1178" t="s">
        <v>111</v>
      </c>
      <c r="Y38" s="1178" t="s">
        <v>111</v>
      </c>
      <c r="Z38" s="1178">
        <v>1.4</v>
      </c>
      <c r="AA38" s="1178" t="s">
        <v>111</v>
      </c>
      <c r="AB38" s="1179">
        <v>19</v>
      </c>
    </row>
    <row r="39" ht="18" customHeight="1" x14ac:dyDescent="0.2">
      <c r="B39" s="222" t="s">
        <v>450</v>
      </c>
      <c r="C39" s="1092"/>
      <c r="D39" s="1092"/>
      <c r="E39" s="1092"/>
      <c r="F39" s="1092"/>
      <c r="G39" s="1092"/>
      <c r="H39" s="1092"/>
      <c r="I39" s="1092"/>
      <c r="J39" s="1092"/>
      <c r="K39" s="1093"/>
      <c r="M39" s="1054"/>
      <c r="N39" s="1233"/>
      <c r="O39" s="1212"/>
      <c r="P39" s="1186" t="s">
        <v>1058</v>
      </c>
      <c r="Q39" s="1187" t="s">
        <v>111</v>
      </c>
      <c r="R39" s="528" t="s">
        <v>111</v>
      </c>
      <c r="S39" s="528" t="s">
        <v>111</v>
      </c>
      <c r="T39" s="804" t="s">
        <v>111</v>
      </c>
      <c r="U39" s="804" t="s">
        <v>111</v>
      </c>
      <c r="V39" s="804" t="s">
        <v>111</v>
      </c>
      <c r="W39" s="804" t="s">
        <v>111</v>
      </c>
      <c r="X39" s="804" t="s">
        <v>111</v>
      </c>
      <c r="Y39" s="804" t="s">
        <v>111</v>
      </c>
      <c r="Z39" s="804" t="s">
        <v>111</v>
      </c>
      <c r="AA39" s="804" t="s">
        <v>111</v>
      </c>
      <c r="AB39" s="1188" t="s">
        <v>111</v>
      </c>
    </row>
    <row r="40" ht="18" customHeight="1" x14ac:dyDescent="0.2">
      <c r="B40" s="1240" t="s">
        <v>1091</v>
      </c>
      <c r="C40" s="1241"/>
      <c r="D40" s="1241"/>
      <c r="E40" s="1241"/>
      <c r="F40" s="1241"/>
      <c r="G40" s="1241"/>
      <c r="H40" s="1241"/>
      <c r="I40" s="1241"/>
      <c r="J40" s="1241"/>
      <c r="K40" s="1242"/>
      <c r="M40" s="1238"/>
      <c r="N40" s="1239"/>
      <c r="O40" s="1214"/>
      <c r="P40" s="1186" t="s">
        <v>1059</v>
      </c>
      <c r="Q40" s="1198" t="s">
        <v>111</v>
      </c>
      <c r="R40" s="554" t="s">
        <v>111</v>
      </c>
      <c r="S40" s="554" t="s">
        <v>111</v>
      </c>
      <c r="T40" s="1199" t="s">
        <v>111</v>
      </c>
      <c r="U40" s="1199" t="s">
        <v>111</v>
      </c>
      <c r="V40" s="1199" t="s">
        <v>111</v>
      </c>
      <c r="W40" s="1199" t="s">
        <v>111</v>
      </c>
      <c r="X40" s="1199" t="s">
        <v>111</v>
      </c>
      <c r="Y40" s="1199" t="s">
        <v>111</v>
      </c>
      <c r="Z40" s="1199" t="s">
        <v>111</v>
      </c>
      <c r="AA40" s="1199" t="s">
        <v>111</v>
      </c>
      <c r="AB40" s="1200" t="s">
        <v>111</v>
      </c>
    </row>
    <row r="41" ht="18" customHeight="1" x14ac:dyDescent="0.2">
      <c r="B41" s="1240" t="s">
        <v>1092</v>
      </c>
      <c r="C41" s="1241"/>
      <c r="D41" s="1241"/>
      <c r="E41" s="1241"/>
      <c r="F41" s="1241"/>
      <c r="G41" s="1241"/>
      <c r="H41" s="1241"/>
      <c r="I41" s="1241"/>
      <c r="J41" s="1241"/>
      <c r="K41" s="1242"/>
      <c r="M41" s="1243" t="s">
        <v>985</v>
      </c>
      <c r="N41" s="1243"/>
      <c r="O41" s="1174" t="s">
        <v>1069</v>
      </c>
      <c r="P41" s="1175" t="s">
        <v>1057</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1093</v>
      </c>
      <c r="C42" s="1098"/>
      <c r="D42" s="1098"/>
      <c r="E42" s="1098"/>
      <c r="F42" s="1098"/>
      <c r="G42" s="1098"/>
      <c r="H42" s="1098"/>
      <c r="I42" s="1098"/>
      <c r="J42" s="1098"/>
      <c r="K42" s="1099"/>
      <c r="M42" s="1244"/>
      <c r="N42" s="1233"/>
      <c r="O42" s="1185" t="s">
        <v>1060</v>
      </c>
      <c r="P42" s="1186" t="s">
        <v>1058</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1094</v>
      </c>
      <c r="C43" s="1098"/>
      <c r="D43" s="1098"/>
      <c r="E43" s="1098"/>
      <c r="F43" s="1098"/>
      <c r="G43" s="1098"/>
      <c r="H43" s="1098"/>
      <c r="I43" s="1098"/>
      <c r="J43" s="1098"/>
      <c r="K43" s="1099"/>
      <c r="M43" s="1244"/>
      <c r="N43" s="1233"/>
      <c r="O43" s="1197"/>
      <c r="P43" s="1186" t="s">
        <v>1059</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1095</v>
      </c>
      <c r="C44" s="1246"/>
      <c r="D44" s="1246"/>
      <c r="E44" s="1246"/>
      <c r="F44" s="1246"/>
      <c r="G44" s="1246"/>
      <c r="H44" s="1246"/>
      <c r="I44" s="1246"/>
      <c r="J44" s="1246"/>
      <c r="K44" s="1247"/>
      <c r="M44" s="1244"/>
      <c r="N44" s="1233"/>
      <c r="O44" s="1201" t="s">
        <v>1073</v>
      </c>
      <c r="P44" s="1175" t="s">
        <v>1057</v>
      </c>
      <c r="Q44" s="1176" t="s">
        <v>111</v>
      </c>
      <c r="R44" s="1177" t="s">
        <v>111</v>
      </c>
      <c r="S44" s="1177" t="s">
        <v>111</v>
      </c>
      <c r="T44" s="1178">
        <v>2</v>
      </c>
      <c r="U44" s="1178" t="s">
        <v>111</v>
      </c>
      <c r="V44" s="1178" t="s">
        <v>111</v>
      </c>
      <c r="W44" s="1178" t="s">
        <v>111</v>
      </c>
      <c r="X44" s="1178">
        <v>1</v>
      </c>
      <c r="Y44" s="1178" t="s">
        <v>111</v>
      </c>
      <c r="Z44" s="1178" t="s">
        <v>111</v>
      </c>
      <c r="AA44" s="1178" t="s">
        <v>111</v>
      </c>
      <c r="AB44" s="1179" t="s">
        <v>111</v>
      </c>
    </row>
    <row r="45" ht="18" customHeight="1" x14ac:dyDescent="0.2">
      <c r="B45" s="1248" t="s">
        <v>1096</v>
      </c>
      <c r="C45" s="1249"/>
      <c r="D45" s="1249"/>
      <c r="E45" s="1249"/>
      <c r="F45" s="1249"/>
      <c r="G45" s="1249"/>
      <c r="H45" s="1249"/>
      <c r="I45" s="1249"/>
      <c r="J45" s="1249"/>
      <c r="K45" s="1250"/>
      <c r="M45" s="1244"/>
      <c r="N45" s="1233"/>
      <c r="O45" s="1212"/>
      <c r="P45" s="1186" t="s">
        <v>1058</v>
      </c>
      <c r="Q45" s="1187" t="s">
        <v>111</v>
      </c>
      <c r="R45" s="528" t="s">
        <v>111</v>
      </c>
      <c r="S45" s="528" t="s">
        <v>111</v>
      </c>
      <c r="T45" s="804" t="s">
        <v>111</v>
      </c>
      <c r="U45" s="804" t="s">
        <v>111</v>
      </c>
      <c r="V45" s="804" t="s">
        <v>111</v>
      </c>
      <c r="W45" s="804" t="s">
        <v>111</v>
      </c>
      <c r="X45" s="804" t="s">
        <v>111</v>
      </c>
      <c r="Y45" s="804" t="s">
        <v>111</v>
      </c>
      <c r="Z45" s="804" t="s">
        <v>111</v>
      </c>
      <c r="AA45" s="804" t="s">
        <v>111</v>
      </c>
      <c r="AB45" s="1188" t="s">
        <v>111</v>
      </c>
    </row>
    <row r="46" ht="18" customHeight="1" x14ac:dyDescent="0.2">
      <c r="B46" s="349" t="s">
        <v>974</v>
      </c>
      <c r="C46" s="1251"/>
      <c r="D46" s="1251"/>
      <c r="E46" s="1251"/>
      <c r="F46" s="1251"/>
      <c r="G46" s="1251"/>
      <c r="H46" s="1251"/>
      <c r="I46" s="1251"/>
      <c r="J46" s="1251"/>
      <c r="K46" s="1252"/>
      <c r="M46" s="1253"/>
      <c r="N46" s="1239"/>
      <c r="O46" s="1214"/>
      <c r="P46" s="1186" t="s">
        <v>1059</v>
      </c>
      <c r="Q46" s="1198" t="s">
        <v>111</v>
      </c>
      <c r="R46" s="554" t="s">
        <v>111</v>
      </c>
      <c r="S46" s="554" t="s">
        <v>111</v>
      </c>
      <c r="T46" s="1199" t="s">
        <v>111</v>
      </c>
      <c r="U46" s="1199" t="s">
        <v>111</v>
      </c>
      <c r="V46" s="1199" t="s">
        <v>111</v>
      </c>
      <c r="W46" s="1199" t="s">
        <v>111</v>
      </c>
      <c r="X46" s="1199" t="s">
        <v>111</v>
      </c>
      <c r="Y46" s="1199" t="s">
        <v>111</v>
      </c>
      <c r="Z46" s="1199" t="s">
        <v>111</v>
      </c>
      <c r="AA46" s="1199" t="s">
        <v>111</v>
      </c>
      <c r="AB46" s="1200" t="s">
        <v>111</v>
      </c>
    </row>
    <row r="47" ht="18" customHeight="1" x14ac:dyDescent="0.2">
      <c r="B47" s="1232"/>
      <c r="C47" s="1232"/>
      <c r="D47" s="1232"/>
      <c r="E47" s="1232"/>
      <c r="F47" s="1232"/>
      <c r="G47" s="1232"/>
      <c r="H47" s="1232"/>
      <c r="I47" s="1232"/>
      <c r="J47" s="1232"/>
      <c r="K47" s="1232"/>
      <c r="M47" s="1243" t="s">
        <v>986</v>
      </c>
      <c r="N47" s="1243"/>
      <c r="O47" s="1174" t="s">
        <v>1069</v>
      </c>
      <c r="P47" s="1175" t="s">
        <v>1057</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1060</v>
      </c>
      <c r="P48" s="1186" t="s">
        <v>1058</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1059</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1073</v>
      </c>
      <c r="P50" s="1175" t="s">
        <v>1057</v>
      </c>
      <c r="Q50" s="1176" t="s">
        <v>111</v>
      </c>
      <c r="R50" s="1177" t="s">
        <v>111</v>
      </c>
      <c r="S50" s="1177" t="s">
        <v>111</v>
      </c>
      <c r="T50" s="1178">
        <v>2</v>
      </c>
      <c r="U50" s="1178" t="s">
        <v>111</v>
      </c>
      <c r="V50" s="1178" t="s">
        <v>111</v>
      </c>
      <c r="W50" s="1178" t="s">
        <v>111</v>
      </c>
      <c r="X50" s="1178">
        <v>1</v>
      </c>
      <c r="Y50" s="1178" t="s">
        <v>111</v>
      </c>
      <c r="Z50" s="1178" t="s">
        <v>111</v>
      </c>
      <c r="AA50" s="1178" t="s">
        <v>111</v>
      </c>
      <c r="AB50" s="1179" t="s">
        <v>111</v>
      </c>
    </row>
    <row r="51" ht="15.75" customHeight="1" x14ac:dyDescent="0.2">
      <c r="M51" s="1244"/>
      <c r="N51" s="1233"/>
      <c r="O51" s="1212"/>
      <c r="P51" s="1186" t="s">
        <v>1058</v>
      </c>
      <c r="Q51" s="1187" t="s">
        <v>111</v>
      </c>
      <c r="R51" s="528" t="s">
        <v>111</v>
      </c>
      <c r="S51" s="528" t="s">
        <v>111</v>
      </c>
      <c r="T51" s="804" t="s">
        <v>111</v>
      </c>
      <c r="U51" s="804" t="s">
        <v>111</v>
      </c>
      <c r="V51" s="804" t="s">
        <v>111</v>
      </c>
      <c r="W51" s="804" t="s">
        <v>111</v>
      </c>
      <c r="X51" s="804" t="s">
        <v>111</v>
      </c>
      <c r="Y51" s="804" t="s">
        <v>111</v>
      </c>
      <c r="Z51" s="804" t="s">
        <v>111</v>
      </c>
      <c r="AA51" s="804" t="s">
        <v>111</v>
      </c>
      <c r="AB51" s="1188" t="s">
        <v>111</v>
      </c>
    </row>
    <row r="52" ht="15.75" customHeight="1" x14ac:dyDescent="0.2">
      <c r="M52" s="1253"/>
      <c r="N52" s="1239"/>
      <c r="O52" s="1214"/>
      <c r="P52" s="1186" t="s">
        <v>1059</v>
      </c>
      <c r="Q52" s="1198" t="s">
        <v>111</v>
      </c>
      <c r="R52" s="554" t="s">
        <v>111</v>
      </c>
      <c r="S52" s="554" t="s">
        <v>111</v>
      </c>
      <c r="T52" s="1199" t="s">
        <v>111</v>
      </c>
      <c r="U52" s="1199" t="s">
        <v>111</v>
      </c>
      <c r="V52" s="1199" t="s">
        <v>111</v>
      </c>
      <c r="W52" s="1199" t="s">
        <v>111</v>
      </c>
      <c r="X52" s="1199" t="s">
        <v>111</v>
      </c>
      <c r="Y52" s="1199" t="s">
        <v>111</v>
      </c>
      <c r="Z52" s="1199" t="s">
        <v>111</v>
      </c>
      <c r="AA52" s="1199" t="s">
        <v>111</v>
      </c>
      <c r="AB52" s="1200" t="s">
        <v>111</v>
      </c>
    </row>
    <row r="53" ht="15.75" customHeight="1" x14ac:dyDescent="0.2">
      <c r="M53" s="1243" t="s">
        <v>987</v>
      </c>
      <c r="N53" s="1243"/>
      <c r="O53" s="1174" t="s">
        <v>1069</v>
      </c>
      <c r="P53" s="1175" t="s">
        <v>1057</v>
      </c>
      <c r="Q53" s="1176" t="s">
        <v>83</v>
      </c>
      <c r="R53" s="1177">
        <v>15.288084706602618</v>
      </c>
      <c r="S53" s="1177" t="s">
        <v>83</v>
      </c>
      <c r="T53" s="1178">
        <v>84.71191529339738</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1060</v>
      </c>
      <c r="P54" s="1186" t="s">
        <v>1058</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1059</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1073</v>
      </c>
      <c r="P56" s="1175" t="s">
        <v>1057</v>
      </c>
      <c r="Q56" s="1176" t="s">
        <v>111</v>
      </c>
      <c r="R56" s="1177">
        <v>70</v>
      </c>
      <c r="S56" s="1177" t="s">
        <v>111</v>
      </c>
      <c r="T56" s="1178">
        <v>1.5</v>
      </c>
      <c r="U56" s="1178" t="s">
        <v>111</v>
      </c>
      <c r="V56" s="1178" t="s">
        <v>111</v>
      </c>
      <c r="W56" s="1178" t="s">
        <v>111</v>
      </c>
      <c r="X56" s="1178" t="s">
        <v>111</v>
      </c>
      <c r="Y56" s="1178" t="s">
        <v>111</v>
      </c>
      <c r="Z56" s="1178" t="s">
        <v>111</v>
      </c>
      <c r="AA56" s="1178" t="s">
        <v>111</v>
      </c>
      <c r="AB56" s="1179" t="s">
        <v>111</v>
      </c>
    </row>
    <row r="57" ht="15.75" customHeight="1" x14ac:dyDescent="0.2">
      <c r="M57" s="1244"/>
      <c r="N57" s="1233"/>
      <c r="O57" s="1212"/>
      <c r="P57" s="1186" t="s">
        <v>1058</v>
      </c>
      <c r="Q57" s="1187" t="s">
        <v>111</v>
      </c>
      <c r="R57" s="528" t="s">
        <v>111</v>
      </c>
      <c r="S57" s="528" t="s">
        <v>111</v>
      </c>
      <c r="T57" s="804" t="s">
        <v>111</v>
      </c>
      <c r="U57" s="804" t="s">
        <v>111</v>
      </c>
      <c r="V57" s="804" t="s">
        <v>111</v>
      </c>
      <c r="W57" s="804" t="s">
        <v>111</v>
      </c>
      <c r="X57" s="804" t="s">
        <v>111</v>
      </c>
      <c r="Y57" s="804" t="s">
        <v>111</v>
      </c>
      <c r="Z57" s="804" t="s">
        <v>111</v>
      </c>
      <c r="AA57" s="804" t="s">
        <v>111</v>
      </c>
      <c r="AB57" s="1188" t="s">
        <v>111</v>
      </c>
    </row>
    <row r="58" ht="15.75" customHeight="1" x14ac:dyDescent="0.2">
      <c r="M58" s="1253"/>
      <c r="N58" s="1239"/>
      <c r="O58" s="1214"/>
      <c r="P58" s="1186" t="s">
        <v>1059</v>
      </c>
      <c r="Q58" s="1198" t="s">
        <v>111</v>
      </c>
      <c r="R58" s="554" t="s">
        <v>111</v>
      </c>
      <c r="S58" s="554" t="s">
        <v>111</v>
      </c>
      <c r="T58" s="1199" t="s">
        <v>111</v>
      </c>
      <c r="U58" s="1199" t="s">
        <v>111</v>
      </c>
      <c r="V58" s="1199" t="s">
        <v>111</v>
      </c>
      <c r="W58" s="1199" t="s">
        <v>111</v>
      </c>
      <c r="X58" s="1199" t="s">
        <v>111</v>
      </c>
      <c r="Y58" s="1199" t="s">
        <v>111</v>
      </c>
      <c r="Z58" s="1199" t="s">
        <v>111</v>
      </c>
      <c r="AA58" s="1199" t="s">
        <v>111</v>
      </c>
      <c r="AB58" s="1200" t="s">
        <v>111</v>
      </c>
    </row>
    <row r="59" ht="15.75" customHeight="1" x14ac:dyDescent="0.2">
      <c r="M59" s="1243" t="s">
        <v>988</v>
      </c>
      <c r="N59" s="1243"/>
      <c r="O59" s="1174" t="s">
        <v>1069</v>
      </c>
      <c r="P59" s="1175" t="s">
        <v>1057</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1060</v>
      </c>
      <c r="P60" s="1186" t="s">
        <v>1058</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1059</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1073</v>
      </c>
      <c r="P62" s="1175" t="s">
        <v>1057</v>
      </c>
      <c r="Q62" s="1176" t="s">
        <v>111</v>
      </c>
      <c r="R62" s="1177" t="s">
        <v>111</v>
      </c>
      <c r="S62" s="1177" t="s">
        <v>111</v>
      </c>
      <c r="T62" s="1178">
        <v>2</v>
      </c>
      <c r="U62" s="1178" t="s">
        <v>111</v>
      </c>
      <c r="V62" s="1178" t="s">
        <v>111</v>
      </c>
      <c r="W62" s="1178" t="s">
        <v>111</v>
      </c>
      <c r="X62" s="1178" t="s">
        <v>111</v>
      </c>
      <c r="Y62" s="1178" t="s">
        <v>111</v>
      </c>
      <c r="Z62" s="1178" t="s">
        <v>111</v>
      </c>
      <c r="AA62" s="1178" t="s">
        <v>111</v>
      </c>
      <c r="AB62" s="1179" t="s">
        <v>111</v>
      </c>
    </row>
    <row r="63" ht="15.75" customHeight="1" x14ac:dyDescent="0.2">
      <c r="M63" s="1244"/>
      <c r="N63" s="1233"/>
      <c r="O63" s="1212"/>
      <c r="P63" s="1186" t="s">
        <v>1058</v>
      </c>
      <c r="Q63" s="1187" t="s">
        <v>111</v>
      </c>
      <c r="R63" s="528" t="s">
        <v>111</v>
      </c>
      <c r="S63" s="528" t="s">
        <v>111</v>
      </c>
      <c r="T63" s="804" t="s">
        <v>111</v>
      </c>
      <c r="U63" s="804" t="s">
        <v>111</v>
      </c>
      <c r="V63" s="804" t="s">
        <v>111</v>
      </c>
      <c r="W63" s="804" t="s">
        <v>111</v>
      </c>
      <c r="X63" s="804" t="s">
        <v>111</v>
      </c>
      <c r="Y63" s="804" t="s">
        <v>111</v>
      </c>
      <c r="Z63" s="804" t="s">
        <v>111</v>
      </c>
      <c r="AA63" s="804" t="s">
        <v>111</v>
      </c>
      <c r="AB63" s="1188" t="s">
        <v>111</v>
      </c>
    </row>
    <row r="64" ht="15.75" customHeight="1" x14ac:dyDescent="0.2">
      <c r="M64" s="1253"/>
      <c r="N64" s="1239"/>
      <c r="O64" s="1214"/>
      <c r="P64" s="1186" t="s">
        <v>1059</v>
      </c>
      <c r="Q64" s="1198" t="s">
        <v>111</v>
      </c>
      <c r="R64" s="554" t="s">
        <v>111</v>
      </c>
      <c r="S64" s="554" t="s">
        <v>111</v>
      </c>
      <c r="T64" s="1199" t="s">
        <v>111</v>
      </c>
      <c r="U64" s="1199" t="s">
        <v>111</v>
      </c>
      <c r="V64" s="1199" t="s">
        <v>111</v>
      </c>
      <c r="W64" s="1199" t="s">
        <v>111</v>
      </c>
      <c r="X64" s="1199" t="s">
        <v>111</v>
      </c>
      <c r="Y64" s="1199" t="s">
        <v>111</v>
      </c>
      <c r="Z64" s="1199" t="s">
        <v>111</v>
      </c>
      <c r="AA64" s="1199" t="s">
        <v>111</v>
      </c>
      <c r="AB64" s="1200" t="s">
        <v>111</v>
      </c>
    </row>
    <row r="65" ht="15.75" customHeight="1" x14ac:dyDescent="0.2">
      <c r="M65" s="338" t="s">
        <v>1097</v>
      </c>
      <c r="N65" s="1254"/>
      <c r="O65" s="1255"/>
      <c r="P65" s="1255"/>
      <c r="Q65" s="1255"/>
      <c r="R65" s="1255"/>
      <c r="S65" s="1255"/>
      <c r="T65" s="1255"/>
      <c r="U65" s="1255"/>
      <c r="V65" s="1255"/>
      <c r="W65" s="1255"/>
      <c r="X65" s="1255"/>
      <c r="Y65" s="1255"/>
      <c r="Z65" s="1255"/>
      <c r="AA65" s="1255"/>
      <c r="AB65" s="1255"/>
    </row>
    <row r="66" ht="15.75" customHeight="1" x14ac:dyDescent="0.2">
      <c r="M66" s="338" t="s">
        <v>1098</v>
      </c>
      <c r="N66" s="1256"/>
      <c r="O66" s="1257"/>
      <c r="P66" s="1257"/>
      <c r="Q66" s="1257"/>
      <c r="R66" s="1257"/>
      <c r="S66" s="1257"/>
      <c r="T66" s="1257"/>
      <c r="U66" s="1257"/>
      <c r="V66" s="1257"/>
      <c r="W66" s="1257"/>
      <c r="X66" s="1257"/>
      <c r="Y66" s="1257"/>
      <c r="Z66" s="1257"/>
      <c r="AA66" s="1257"/>
      <c r="AB66" s="1257"/>
    </row>
    <row r="67" ht="15.75" customHeight="1" x14ac:dyDescent="0.2">
      <c r="M67" s="338" t="s">
        <v>1099</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556</v>
      </c>
      <c r="C5" s="1107" t="s">
        <v>1102</v>
      </c>
      <c r="D5" s="1107"/>
      <c r="E5" s="1107"/>
      <c r="F5" s="1107"/>
      <c r="G5" s="1107"/>
      <c r="H5" s="1107"/>
      <c r="I5" s="1107"/>
      <c r="J5" s="1107"/>
      <c r="K5" s="1107"/>
      <c r="L5" s="1107"/>
      <c r="M5" s="1107"/>
      <c r="N5" s="1107"/>
      <c r="O5" s="1107"/>
      <c r="P5" s="1107"/>
      <c r="Q5" s="1107"/>
      <c r="R5" s="1107"/>
      <c r="S5" s="1107"/>
      <c r="T5" s="1107"/>
      <c r="U5" s="1259" t="s">
        <v>1103</v>
      </c>
      <c r="V5" s="1259"/>
      <c r="W5" s="1259"/>
      <c r="X5" s="1260" t="s">
        <v>146</v>
      </c>
      <c r="Y5" s="1260"/>
      <c r="Z5" s="1260"/>
    </row>
    <row r="6" ht="36" customHeight="1" x14ac:dyDescent="0.2" s="221" customFormat="1">
      <c r="B6" s="1261" t="s">
        <v>560</v>
      </c>
      <c r="C6" s="1262" t="s">
        <v>1104</v>
      </c>
      <c r="D6" s="360" t="s">
        <v>1105</v>
      </c>
      <c r="E6" s="360" t="s">
        <v>1106</v>
      </c>
      <c r="F6" s="1263" t="s">
        <v>1107</v>
      </c>
      <c r="G6" s="1263"/>
      <c r="H6" s="1263"/>
      <c r="I6" s="1263"/>
      <c r="J6" s="1263"/>
      <c r="K6" s="1263"/>
      <c r="L6" s="1263"/>
      <c r="M6" s="1263"/>
      <c r="N6" s="1263"/>
      <c r="O6" s="1263"/>
      <c r="P6" s="1263"/>
      <c r="Q6" s="1263"/>
      <c r="R6" s="480" t="s">
        <v>1108</v>
      </c>
      <c r="S6" s="1264" t="s">
        <v>1109</v>
      </c>
      <c r="T6" s="1264" t="s">
        <v>1110</v>
      </c>
      <c r="U6" s="1265" t="s">
        <v>1111</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1112</v>
      </c>
      <c r="T7" s="1051" t="s">
        <v>1113</v>
      </c>
      <c r="U7" s="1273" t="s">
        <v>1114</v>
      </c>
      <c r="V7" s="1274" t="s">
        <v>1115</v>
      </c>
      <c r="W7" s="1274"/>
      <c r="X7" s="1273" t="s">
        <v>1114</v>
      </c>
      <c r="Y7" s="1274" t="s">
        <v>1115</v>
      </c>
      <c r="Z7" s="1274"/>
    </row>
    <row r="8" ht="84.95" customHeight="1" x14ac:dyDescent="0.2" s="221" customFormat="1">
      <c r="B8" s="1275"/>
      <c r="C8" s="1276" t="s">
        <v>1116</v>
      </c>
      <c r="D8" s="360" t="s">
        <v>1117</v>
      </c>
      <c r="E8" s="1053" t="s">
        <v>1118</v>
      </c>
      <c r="F8" s="1277" t="s">
        <v>1045</v>
      </c>
      <c r="G8" s="1277" t="s">
        <v>1119</v>
      </c>
      <c r="H8" s="1277" t="s">
        <v>1047</v>
      </c>
      <c r="I8" s="1278" t="s">
        <v>1048</v>
      </c>
      <c r="J8" s="1278" t="s">
        <v>1049</v>
      </c>
      <c r="K8" s="1278" t="s">
        <v>1050</v>
      </c>
      <c r="L8" s="1278" t="s">
        <v>1051</v>
      </c>
      <c r="M8" s="1279" t="s">
        <v>1120</v>
      </c>
      <c r="N8" s="1280" t="s">
        <v>1053</v>
      </c>
      <c r="O8" s="1280" t="s">
        <v>1054</v>
      </c>
      <c r="P8" s="1280" t="s">
        <v>1121</v>
      </c>
      <c r="Q8" s="1279" t="s">
        <v>1122</v>
      </c>
      <c r="R8" s="1262"/>
      <c r="S8" s="1281" t="s">
        <v>1123</v>
      </c>
      <c r="T8" s="1282" t="s">
        <v>1124</v>
      </c>
      <c r="U8" s="1283"/>
      <c r="V8" s="1284" t="s">
        <v>1125</v>
      </c>
      <c r="W8" s="1285" t="s">
        <v>1126</v>
      </c>
      <c r="X8" s="1283"/>
      <c r="Y8" s="1284" t="s">
        <v>1125</v>
      </c>
      <c r="Z8" s="1285" t="s">
        <v>1126</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1127</v>
      </c>
      <c r="S9" s="738" t="s">
        <v>1127</v>
      </c>
      <c r="T9" s="738" t="s">
        <v>1127</v>
      </c>
      <c r="U9" s="1294" t="s">
        <v>1128</v>
      </c>
      <c r="V9" s="741" t="s">
        <v>1129</v>
      </c>
      <c r="W9" s="741"/>
      <c r="X9" s="1295" t="s">
        <v>76</v>
      </c>
      <c r="Y9" s="1295"/>
      <c r="Z9" s="1295"/>
    </row>
    <row r="10" ht="18" customHeight="1" x14ac:dyDescent="0.2">
      <c r="B10" s="1296" t="s">
        <v>1066</v>
      </c>
      <c r="C10" s="1297">
        <v>452.51700000000005</v>
      </c>
      <c r="D10" s="1298"/>
      <c r="E10" s="1298"/>
      <c r="F10" s="1299" t="s">
        <v>83</v>
      </c>
      <c r="G10" s="1299">
        <v>9872238.402869208</v>
      </c>
      <c r="H10" s="1299" t="s">
        <v>83</v>
      </c>
      <c r="I10" s="1299">
        <v>12691509.762146557</v>
      </c>
      <c r="J10" s="1299" t="s">
        <v>83</v>
      </c>
      <c r="K10" s="1299" t="s">
        <v>83</v>
      </c>
      <c r="L10" s="1299" t="s">
        <v>83</v>
      </c>
      <c r="M10" s="1299">
        <v>3122537.0019268766</v>
      </c>
      <c r="N10" s="1299" t="s">
        <v>83</v>
      </c>
      <c r="O10" s="1299" t="s">
        <v>83</v>
      </c>
      <c r="P10" s="1299" t="s">
        <v>83</v>
      </c>
      <c r="Q10" s="1299" t="s">
        <v>83</v>
      </c>
      <c r="R10" s="1300">
        <v>25686285.16694264</v>
      </c>
      <c r="S10" s="1301"/>
      <c r="T10" s="1302"/>
      <c r="U10" s="1303">
        <v>0.2310140206091153</v>
      </c>
      <c r="V10" s="1302"/>
      <c r="W10" s="1304"/>
      <c r="X10" s="1305">
        <v>0.10453777156397503</v>
      </c>
      <c r="Y10" s="1306"/>
      <c r="Z10" s="1307"/>
    </row>
    <row r="11" ht="18" customHeight="1" x14ac:dyDescent="0.2">
      <c r="B11" s="1308" t="s">
        <v>1130</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1070</v>
      </c>
      <c r="C12" s="1314">
        <v>452.51700000000005</v>
      </c>
      <c r="D12" s="1166"/>
      <c r="E12" s="1166"/>
      <c r="F12" s="1314" t="s">
        <v>83</v>
      </c>
      <c r="G12" s="1314">
        <v>9872238.402869208</v>
      </c>
      <c r="H12" s="1314" t="s">
        <v>83</v>
      </c>
      <c r="I12" s="1314">
        <v>12691509.762146557</v>
      </c>
      <c r="J12" s="1314" t="s">
        <v>83</v>
      </c>
      <c r="K12" s="1314" t="s">
        <v>83</v>
      </c>
      <c r="L12" s="1314" t="s">
        <v>83</v>
      </c>
      <c r="M12" s="1314">
        <v>3122537.0019268766</v>
      </c>
      <c r="N12" s="1314" t="s">
        <v>83</v>
      </c>
      <c r="O12" s="1314" t="s">
        <v>83</v>
      </c>
      <c r="P12" s="1314" t="s">
        <v>83</v>
      </c>
      <c r="Q12" s="1314" t="s">
        <v>83</v>
      </c>
      <c r="R12" s="1314">
        <v>25686285.16694264</v>
      </c>
      <c r="S12" s="1166"/>
      <c r="T12" s="1169"/>
      <c r="U12" s="1315">
        <v>0.2310140206091153</v>
      </c>
      <c r="V12" s="1310"/>
      <c r="W12" s="1311"/>
      <c r="X12" s="1315">
        <v>0.10453777156397503</v>
      </c>
      <c r="Y12" s="927"/>
      <c r="Z12" s="205"/>
    </row>
    <row r="13" ht="18" customHeight="1" x14ac:dyDescent="0.2">
      <c r="B13" s="1316" t="s">
        <v>941</v>
      </c>
      <c r="C13" s="1190">
        <v>120.273</v>
      </c>
      <c r="D13" s="1190">
        <v>100.30747686046824</v>
      </c>
      <c r="E13" s="1314">
        <v>597.180767379345</v>
      </c>
      <c r="F13" s="1192" t="s">
        <v>83</v>
      </c>
      <c r="G13" s="1192">
        <v>5637973.4563946705</v>
      </c>
      <c r="H13" s="1192" t="s">
        <v>83</v>
      </c>
      <c r="I13" s="1192">
        <v>4959721.004979363</v>
      </c>
      <c r="J13" s="1192" t="s">
        <v>83</v>
      </c>
      <c r="K13" s="1192" t="s">
        <v>83</v>
      </c>
      <c r="L13" s="1192" t="s">
        <v>83</v>
      </c>
      <c r="M13" s="1192">
        <v>1466586.7055686077</v>
      </c>
      <c r="N13" s="1192" t="s">
        <v>83</v>
      </c>
      <c r="O13" s="1192" t="s">
        <v>83</v>
      </c>
      <c r="P13" s="1192" t="s">
        <v>83</v>
      </c>
      <c r="Q13" s="1192" t="s">
        <v>83</v>
      </c>
      <c r="R13" s="1314">
        <v>12064281.166942641</v>
      </c>
      <c r="S13" s="1166"/>
      <c r="T13" s="1169"/>
      <c r="U13" s="1315">
        <v>0.45431476075530397</v>
      </c>
      <c r="V13" s="1310"/>
      <c r="W13" s="1311"/>
      <c r="X13" s="1317">
        <v>0.054641799220322675</v>
      </c>
      <c r="Y13" s="927"/>
      <c r="Z13" s="205"/>
    </row>
    <row r="14" ht="18" customHeight="1" x14ac:dyDescent="0.2">
      <c r="B14" s="1318" t="s">
        <v>1131</v>
      </c>
      <c r="C14" s="1314">
        <v>332.244</v>
      </c>
      <c r="D14" s="1319"/>
      <c r="E14" s="1319"/>
      <c r="F14" s="1314" t="s">
        <v>83</v>
      </c>
      <c r="G14" s="1314">
        <v>4234264.946474537</v>
      </c>
      <c r="H14" s="1314" t="s">
        <v>83</v>
      </c>
      <c r="I14" s="1314">
        <v>7731788.757167194</v>
      </c>
      <c r="J14" s="1314" t="s">
        <v>83</v>
      </c>
      <c r="K14" s="1314" t="s">
        <v>83</v>
      </c>
      <c r="L14" s="1314" t="s">
        <v>83</v>
      </c>
      <c r="M14" s="1314">
        <v>1655950.2963582687</v>
      </c>
      <c r="N14" s="1314" t="s">
        <v>83</v>
      </c>
      <c r="O14" s="1314" t="s">
        <v>83</v>
      </c>
      <c r="P14" s="1314" t="s">
        <v>83</v>
      </c>
      <c r="Q14" s="1314" t="s">
        <v>83</v>
      </c>
      <c r="R14" s="1314">
        <v>13622004</v>
      </c>
      <c r="S14" s="1166"/>
      <c r="T14" s="1169"/>
      <c r="U14" s="1315">
        <v>0.15017870102590977</v>
      </c>
      <c r="V14" s="1310"/>
      <c r="W14" s="1311"/>
      <c r="X14" s="1314">
        <v>0.04989597234365237</v>
      </c>
      <c r="Y14" s="927"/>
      <c r="Z14" s="205"/>
    </row>
    <row r="15" ht="18" customHeight="1" x14ac:dyDescent="0.2">
      <c r="B15" s="1320" t="s">
        <v>981</v>
      </c>
      <c r="C15" s="1321">
        <v>275.28900000000004</v>
      </c>
      <c r="D15" s="1223">
        <v>40.999999999999986</v>
      </c>
      <c r="E15" s="1314">
        <v>314.3967645208177</v>
      </c>
      <c r="F15" s="27" t="s">
        <v>83</v>
      </c>
      <c r="G15" s="27">
        <v>3142982.1989047797</v>
      </c>
      <c r="H15" s="27" t="s">
        <v>83</v>
      </c>
      <c r="I15" s="27">
        <v>6771788.144643422</v>
      </c>
      <c r="J15" s="27" t="s">
        <v>83</v>
      </c>
      <c r="K15" s="27" t="s">
        <v>83</v>
      </c>
      <c r="L15" s="27" t="s">
        <v>83</v>
      </c>
      <c r="M15" s="27">
        <v>1372078.656451799</v>
      </c>
      <c r="N15" s="27" t="s">
        <v>83</v>
      </c>
      <c r="O15" s="27" t="s">
        <v>83</v>
      </c>
      <c r="P15" s="27" t="s">
        <v>83</v>
      </c>
      <c r="Q15" s="27" t="s">
        <v>83</v>
      </c>
      <c r="R15" s="1314">
        <v>11286849</v>
      </c>
      <c r="S15" s="1166"/>
      <c r="T15" s="1169"/>
      <c r="U15" s="1315">
        <v>0.15041897186222952</v>
      </c>
      <c r="V15" s="1310"/>
      <c r="W15" s="1311"/>
      <c r="X15" s="1322">
        <v>0.041408688344981306</v>
      </c>
      <c r="Y15" s="927"/>
      <c r="Z15" s="205"/>
    </row>
    <row r="16" ht="18" customHeight="1" x14ac:dyDescent="0.2">
      <c r="B16" s="1320" t="s">
        <v>982</v>
      </c>
      <c r="C16" s="1321">
        <v>56.955</v>
      </c>
      <c r="D16" s="1223">
        <v>41</v>
      </c>
      <c r="E16" s="1314">
        <v>519.2288870644275</v>
      </c>
      <c r="F16" s="27" t="s">
        <v>83</v>
      </c>
      <c r="G16" s="27">
        <v>1091282.747569758</v>
      </c>
      <c r="H16" s="27" t="s">
        <v>83</v>
      </c>
      <c r="I16" s="27">
        <v>960000.6125237717</v>
      </c>
      <c r="J16" s="27" t="s">
        <v>83</v>
      </c>
      <c r="K16" s="27" t="s">
        <v>83</v>
      </c>
      <c r="L16" s="27" t="s">
        <v>83</v>
      </c>
      <c r="M16" s="27">
        <v>283871.63990646985</v>
      </c>
      <c r="N16" s="27" t="s">
        <v>83</v>
      </c>
      <c r="O16" s="27" t="s">
        <v>83</v>
      </c>
      <c r="P16" s="27" t="s">
        <v>83</v>
      </c>
      <c r="Q16" s="27" t="s">
        <v>83</v>
      </c>
      <c r="R16" s="1314">
        <v>2335154.9999999995</v>
      </c>
      <c r="S16" s="1166"/>
      <c r="T16" s="1169"/>
      <c r="U16" s="1315">
        <v>0.1490173645627436</v>
      </c>
      <c r="V16" s="1310"/>
      <c r="W16" s="1311"/>
      <c r="X16" s="1322">
        <v>0.00848728399867106</v>
      </c>
      <c r="Y16" s="927"/>
      <c r="Z16" s="205"/>
    </row>
    <row r="17" ht="18" customHeight="1" x14ac:dyDescent="0.2">
      <c r="B17" s="1323" t="s">
        <v>1074</v>
      </c>
      <c r="C17" s="1314">
        <v>95.213</v>
      </c>
      <c r="D17" s="1319"/>
      <c r="E17" s="1319"/>
      <c r="F17" s="1314" t="s">
        <v>83</v>
      </c>
      <c r="G17" s="1314" t="s">
        <v>83</v>
      </c>
      <c r="H17" s="1314" t="s">
        <v>83</v>
      </c>
      <c r="I17" s="1314">
        <v>464978.55479452055</v>
      </c>
      <c r="J17" s="1314" t="s">
        <v>83</v>
      </c>
      <c r="K17" s="1314" t="s">
        <v>83</v>
      </c>
      <c r="L17" s="1314" t="s">
        <v>83</v>
      </c>
      <c r="M17" s="1314">
        <v>1010822.9452054793</v>
      </c>
      <c r="N17" s="1314" t="s">
        <v>83</v>
      </c>
      <c r="O17" s="1314" t="s">
        <v>83</v>
      </c>
      <c r="P17" s="1314" t="s">
        <v>83</v>
      </c>
      <c r="Q17" s="1314" t="s">
        <v>83</v>
      </c>
      <c r="R17" s="1314">
        <v>1475801.4999999998</v>
      </c>
      <c r="S17" s="1166"/>
      <c r="T17" s="1169"/>
      <c r="U17" s="1315">
        <v>0.053804584148728</v>
      </c>
      <c r="V17" s="1310"/>
      <c r="W17" s="1311"/>
      <c r="X17" s="1314">
        <v>0.005122895870552839</v>
      </c>
      <c r="Y17" s="927"/>
      <c r="Z17" s="205"/>
    </row>
    <row r="18" ht="18" customHeight="1" x14ac:dyDescent="0.2">
      <c r="B18" s="1313" t="s">
        <v>1075</v>
      </c>
      <c r="C18" s="1314">
        <v>95.213</v>
      </c>
      <c r="D18" s="1319"/>
      <c r="E18" s="1319"/>
      <c r="F18" s="1314" t="s">
        <v>83</v>
      </c>
      <c r="G18" s="1314" t="s">
        <v>83</v>
      </c>
      <c r="H18" s="1314" t="s">
        <v>83</v>
      </c>
      <c r="I18" s="1314">
        <v>464978.55479452055</v>
      </c>
      <c r="J18" s="1314" t="s">
        <v>83</v>
      </c>
      <c r="K18" s="1314" t="s">
        <v>83</v>
      </c>
      <c r="L18" s="1314" t="s">
        <v>83</v>
      </c>
      <c r="M18" s="1314">
        <v>1010822.9452054793</v>
      </c>
      <c r="N18" s="1314" t="s">
        <v>83</v>
      </c>
      <c r="O18" s="1314" t="s">
        <v>83</v>
      </c>
      <c r="P18" s="1314" t="s">
        <v>83</v>
      </c>
      <c r="Q18" s="1314" t="s">
        <v>83</v>
      </c>
      <c r="R18" s="1314">
        <v>1475801.4999999998</v>
      </c>
      <c r="S18" s="1166"/>
      <c r="T18" s="1169"/>
      <c r="U18" s="1315">
        <v>0.053804584148728</v>
      </c>
      <c r="V18" s="1310"/>
      <c r="W18" s="1311"/>
      <c r="X18" s="1314">
        <v>0.005122895870552839</v>
      </c>
      <c r="Y18" s="927"/>
      <c r="Z18" s="205"/>
    </row>
    <row r="19" ht="18" customHeight="1" x14ac:dyDescent="0.2">
      <c r="B19" s="1205" t="s">
        <v>983</v>
      </c>
      <c r="C19" s="1321">
        <v>95.213</v>
      </c>
      <c r="D19" s="1223">
        <v>15.5</v>
      </c>
      <c r="E19" s="1314" t="s">
        <v>111</v>
      </c>
      <c r="F19" s="27" t="s">
        <v>83</v>
      </c>
      <c r="G19" s="27" t="s">
        <v>83</v>
      </c>
      <c r="H19" s="27" t="s">
        <v>83</v>
      </c>
      <c r="I19" s="27">
        <v>464978.55479452055</v>
      </c>
      <c r="J19" s="27" t="s">
        <v>83</v>
      </c>
      <c r="K19" s="27" t="s">
        <v>83</v>
      </c>
      <c r="L19" s="27" t="s">
        <v>83</v>
      </c>
      <c r="M19" s="27">
        <v>1010822.9452054793</v>
      </c>
      <c r="N19" s="27" t="s">
        <v>83</v>
      </c>
      <c r="O19" s="27" t="s">
        <v>83</v>
      </c>
      <c r="P19" s="27" t="s">
        <v>83</v>
      </c>
      <c r="Q19" s="27" t="s">
        <v>83</v>
      </c>
      <c r="R19" s="1314">
        <v>1475801.4999999998</v>
      </c>
      <c r="S19" s="1166"/>
      <c r="T19" s="1169"/>
      <c r="U19" s="1315">
        <v>0.053804584148728</v>
      </c>
      <c r="V19" s="1310"/>
      <c r="W19" s="1311"/>
      <c r="X19" s="1322">
        <v>0.005122895870552839</v>
      </c>
      <c r="Y19" s="927"/>
      <c r="Z19" s="205"/>
    </row>
    <row r="20" ht="18" customHeight="1" x14ac:dyDescent="0.2">
      <c r="B20" s="1323" t="s">
        <v>1076</v>
      </c>
      <c r="C20" s="1314">
        <v>547.432</v>
      </c>
      <c r="D20" s="1319"/>
      <c r="E20" s="1319"/>
      <c r="F20" s="1314">
        <v>362513.5057386996</v>
      </c>
      <c r="G20" s="1314">
        <v>3111108.457432721</v>
      </c>
      <c r="H20" s="1314" t="s">
        <v>83</v>
      </c>
      <c r="I20" s="1314">
        <v>2608231.2322376203</v>
      </c>
      <c r="J20" s="1314" t="s">
        <v>83</v>
      </c>
      <c r="K20" s="1314" t="s">
        <v>83</v>
      </c>
      <c r="L20" s="1314" t="s">
        <v>83</v>
      </c>
      <c r="M20" s="1314" t="s">
        <v>83</v>
      </c>
      <c r="N20" s="1314" t="s">
        <v>83</v>
      </c>
      <c r="O20" s="1314">
        <v>290010.8045909596</v>
      </c>
      <c r="P20" s="1314" t="s">
        <v>83</v>
      </c>
      <c r="Q20" s="1314" t="s">
        <v>83</v>
      </c>
      <c r="R20" s="1314">
        <v>6371864.000000001</v>
      </c>
      <c r="S20" s="1166"/>
      <c r="T20" s="1169"/>
      <c r="U20" s="1315">
        <v>0.03661401187736962</v>
      </c>
      <c r="V20" s="1310"/>
      <c r="W20" s="1311"/>
      <c r="X20" s="1314">
        <v>0.02004368175005221</v>
      </c>
      <c r="Y20" s="927"/>
      <c r="Z20" s="205"/>
    </row>
    <row r="21" ht="18" customHeight="1" x14ac:dyDescent="0.2">
      <c r="B21" s="1313" t="s">
        <v>1077</v>
      </c>
      <c r="C21" s="1314">
        <v>547.432</v>
      </c>
      <c r="D21" s="1319"/>
      <c r="E21" s="1319"/>
      <c r="F21" s="1314">
        <v>362513.5057386996</v>
      </c>
      <c r="G21" s="1314">
        <v>3111108.457432721</v>
      </c>
      <c r="H21" s="1314" t="s">
        <v>83</v>
      </c>
      <c r="I21" s="1314">
        <v>2608231.2322376203</v>
      </c>
      <c r="J21" s="1314" t="s">
        <v>83</v>
      </c>
      <c r="K21" s="1314" t="s">
        <v>83</v>
      </c>
      <c r="L21" s="1314" t="s">
        <v>83</v>
      </c>
      <c r="M21" s="1314" t="s">
        <v>83</v>
      </c>
      <c r="N21" s="1314" t="s">
        <v>83</v>
      </c>
      <c r="O21" s="1314">
        <v>290010.8045909596</v>
      </c>
      <c r="P21" s="1314" t="s">
        <v>83</v>
      </c>
      <c r="Q21" s="1314" t="s">
        <v>83</v>
      </c>
      <c r="R21" s="1314">
        <v>6371864.000000001</v>
      </c>
      <c r="S21" s="1166"/>
      <c r="T21" s="1169"/>
      <c r="U21" s="1315">
        <v>0.03661401187736962</v>
      </c>
      <c r="V21" s="1310"/>
      <c r="W21" s="1311"/>
      <c r="X21" s="1314">
        <v>0.02004368175005221</v>
      </c>
      <c r="Y21" s="927"/>
      <c r="Z21" s="205"/>
    </row>
    <row r="22" ht="18" customHeight="1" x14ac:dyDescent="0.2">
      <c r="B22" s="1205" t="s">
        <v>984</v>
      </c>
      <c r="C22" s="1223">
        <v>547.432</v>
      </c>
      <c r="D22" s="1223">
        <v>11.639553405719797</v>
      </c>
      <c r="E22" s="1314" t="s">
        <v>111</v>
      </c>
      <c r="F22" s="27">
        <v>362513.5057386996</v>
      </c>
      <c r="G22" s="27">
        <v>3111108.457432721</v>
      </c>
      <c r="H22" s="27" t="s">
        <v>83</v>
      </c>
      <c r="I22" s="27">
        <v>2608231.2322376203</v>
      </c>
      <c r="J22" s="27" t="s">
        <v>83</v>
      </c>
      <c r="K22" s="27" t="s">
        <v>83</v>
      </c>
      <c r="L22" s="27" t="s">
        <v>83</v>
      </c>
      <c r="M22" s="27" t="s">
        <v>83</v>
      </c>
      <c r="N22" s="27" t="s">
        <v>83</v>
      </c>
      <c r="O22" s="27">
        <v>290010.8045909596</v>
      </c>
      <c r="P22" s="27" t="s">
        <v>83</v>
      </c>
      <c r="Q22" s="27" t="s">
        <v>83</v>
      </c>
      <c r="R22" s="1314">
        <v>6371864.000000001</v>
      </c>
      <c r="S22" s="1166"/>
      <c r="T22" s="1169"/>
      <c r="U22" s="1315">
        <v>0.03661401187736962</v>
      </c>
      <c r="V22" s="1310"/>
      <c r="W22" s="1311"/>
      <c r="X22" s="1322">
        <v>0.02004368175005221</v>
      </c>
      <c r="Y22" s="927"/>
      <c r="Z22" s="205"/>
    </row>
    <row r="23" ht="18" customHeight="1" x14ac:dyDescent="0.2">
      <c r="B23" s="1323" t="s">
        <v>1132</v>
      </c>
      <c r="C23" s="1314">
        <v>3346.451</v>
      </c>
      <c r="D23" s="1319"/>
      <c r="E23" s="1319"/>
      <c r="F23" s="1314" t="s">
        <v>83</v>
      </c>
      <c r="G23" s="1314">
        <v>271432.07518853096</v>
      </c>
      <c r="H23" s="1314" t="s">
        <v>83</v>
      </c>
      <c r="I23" s="1314">
        <v>2517262.2630306473</v>
      </c>
      <c r="J23" s="1314" t="s">
        <v>83</v>
      </c>
      <c r="K23" s="1314" t="s">
        <v>83</v>
      </c>
      <c r="L23" s="1314" t="s">
        <v>83</v>
      </c>
      <c r="M23" s="1314">
        <v>407073.29178082175</v>
      </c>
      <c r="N23" s="1314" t="s">
        <v>83</v>
      </c>
      <c r="O23" s="1314" t="s">
        <v>83</v>
      </c>
      <c r="P23" s="1314" t="s">
        <v>83</v>
      </c>
      <c r="Q23" s="1314" t="s">
        <v>83</v>
      </c>
      <c r="R23" s="1314">
        <v>3195767.63</v>
      </c>
      <c r="S23" s="1166"/>
      <c r="T23" s="1169"/>
      <c r="U23" s="1315">
        <v>0.0036242300990096633</v>
      </c>
      <c r="V23" s="1310"/>
      <c r="W23" s="1311"/>
      <c r="X23" s="1314">
        <v>0.012128308439060986</v>
      </c>
      <c r="Y23" s="927"/>
      <c r="Z23" s="205"/>
    </row>
    <row r="24" ht="18" customHeight="1" x14ac:dyDescent="0.2">
      <c r="B24" s="1313" t="s">
        <v>1079</v>
      </c>
      <c r="C24" s="1223">
        <v>20.191</v>
      </c>
      <c r="D24" s="1223">
        <v>15.5</v>
      </c>
      <c r="E24" s="1314" t="s">
        <v>111</v>
      </c>
      <c r="F24" s="27" t="s">
        <v>83</v>
      </c>
      <c r="G24" s="27" t="s">
        <v>83</v>
      </c>
      <c r="H24" s="27" t="s">
        <v>83</v>
      </c>
      <c r="I24" s="27">
        <v>168912.92739726018</v>
      </c>
      <c r="J24" s="27" t="s">
        <v>83</v>
      </c>
      <c r="K24" s="27" t="s">
        <v>83</v>
      </c>
      <c r="L24" s="27" t="s">
        <v>83</v>
      </c>
      <c r="M24" s="27">
        <v>144047.57260273982</v>
      </c>
      <c r="N24" s="27" t="s">
        <v>83</v>
      </c>
      <c r="O24" s="27" t="s">
        <v>83</v>
      </c>
      <c r="P24" s="27" t="s">
        <v>83</v>
      </c>
      <c r="Q24" s="27" t="s">
        <v>83</v>
      </c>
      <c r="R24" s="1314">
        <v>312960.5</v>
      </c>
      <c r="S24" s="1166"/>
      <c r="T24" s="1169"/>
      <c r="U24" s="1315">
        <v>0.09216959197651658</v>
      </c>
      <c r="V24" s="1310"/>
      <c r="W24" s="1311"/>
      <c r="X24" s="1322">
        <v>0.0018609962315978463</v>
      </c>
      <c r="Y24" s="927"/>
      <c r="Z24" s="205"/>
    </row>
    <row r="25" ht="18" customHeight="1" x14ac:dyDescent="0.2">
      <c r="B25" s="1313" t="s">
        <v>1080</v>
      </c>
      <c r="C25" s="1223">
        <v>19.249</v>
      </c>
      <c r="D25" s="1223">
        <v>47.5</v>
      </c>
      <c r="E25" s="1314" t="s">
        <v>111</v>
      </c>
      <c r="F25" s="27" t="s">
        <v>83</v>
      </c>
      <c r="G25" s="27" t="s">
        <v>83</v>
      </c>
      <c r="H25" s="27" t="s">
        <v>83</v>
      </c>
      <c r="I25" s="27">
        <v>651301.7808219182</v>
      </c>
      <c r="J25" s="27" t="s">
        <v>83</v>
      </c>
      <c r="K25" s="27" t="s">
        <v>83</v>
      </c>
      <c r="L25" s="27" t="s">
        <v>83</v>
      </c>
      <c r="M25" s="27">
        <v>263025.7191780819</v>
      </c>
      <c r="N25" s="27" t="s">
        <v>83</v>
      </c>
      <c r="O25" s="27" t="s">
        <v>83</v>
      </c>
      <c r="P25" s="27" t="s">
        <v>83</v>
      </c>
      <c r="Q25" s="27" t="s">
        <v>83</v>
      </c>
      <c r="R25" s="1314">
        <v>914327.5</v>
      </c>
      <c r="S25" s="1166"/>
      <c r="T25" s="1169"/>
      <c r="U25" s="1315">
        <v>0.27867929549902176</v>
      </c>
      <c r="V25" s="1310"/>
      <c r="W25" s="1311"/>
      <c r="X25" s="1322">
        <v>0.005364297759060669</v>
      </c>
      <c r="Y25" s="927"/>
      <c r="Z25" s="205"/>
    </row>
    <row r="26" ht="18" customHeight="1" x14ac:dyDescent="0.2">
      <c r="B26" s="1313" t="s">
        <v>1081</v>
      </c>
      <c r="C26" s="1223">
        <v>3176.905</v>
      </c>
      <c r="D26" s="1223">
        <v>0.55886107075912</v>
      </c>
      <c r="E26" s="1314" t="s">
        <v>111</v>
      </c>
      <c r="F26" s="27" t="s">
        <v>83</v>
      </c>
      <c r="G26" s="27">
        <v>271432.07518853096</v>
      </c>
      <c r="H26" s="27" t="s">
        <v>83</v>
      </c>
      <c r="I26" s="27">
        <v>1504016.454811469</v>
      </c>
      <c r="J26" s="27" t="s">
        <v>83</v>
      </c>
      <c r="K26" s="27" t="s">
        <v>83</v>
      </c>
      <c r="L26" s="27" t="s">
        <v>83</v>
      </c>
      <c r="M26" s="27" t="s">
        <v>83</v>
      </c>
      <c r="N26" s="27" t="s">
        <v>83</v>
      </c>
      <c r="O26" s="27" t="s">
        <v>83</v>
      </c>
      <c r="P26" s="27" t="s">
        <v>83</v>
      </c>
      <c r="Q26" s="27" t="s">
        <v>83</v>
      </c>
      <c r="R26" s="1314">
        <v>1775448.5299999998</v>
      </c>
      <c r="S26" s="1166"/>
      <c r="T26" s="1169"/>
      <c r="U26" s="1315">
        <v>0.0008043428575888122</v>
      </c>
      <c r="V26" s="1310"/>
      <c r="W26" s="1311"/>
      <c r="X26" s="1322">
        <v>0.0025553208459881856</v>
      </c>
      <c r="Y26" s="927"/>
      <c r="Z26" s="205"/>
    </row>
    <row r="27" ht="18" customHeight="1" x14ac:dyDescent="0.2">
      <c r="B27" s="1313" t="s">
        <v>1082</v>
      </c>
      <c r="C27" s="1314">
        <v>130.106</v>
      </c>
      <c r="D27" s="1319"/>
      <c r="E27" s="1319"/>
      <c r="F27" s="1314" t="s">
        <v>83</v>
      </c>
      <c r="G27" s="1314" t="s">
        <v>83</v>
      </c>
      <c r="H27" s="1314" t="s">
        <v>83</v>
      </c>
      <c r="I27" s="1314">
        <v>193031.09999999998</v>
      </c>
      <c r="J27" s="1314" t="s">
        <v>83</v>
      </c>
      <c r="K27" s="1314" t="s">
        <v>83</v>
      </c>
      <c r="L27" s="1314" t="s">
        <v>83</v>
      </c>
      <c r="M27" s="1314" t="s">
        <v>83</v>
      </c>
      <c r="N27" s="1314" t="s">
        <v>83</v>
      </c>
      <c r="O27" s="1314" t="s">
        <v>83</v>
      </c>
      <c r="P27" s="1314" t="s">
        <v>83</v>
      </c>
      <c r="Q27" s="1314" t="s">
        <v>83</v>
      </c>
      <c r="R27" s="1314">
        <v>193031.09999999998</v>
      </c>
      <c r="S27" s="1166"/>
      <c r="T27" s="1169"/>
      <c r="U27" s="1315">
        <v>0.018044468375127094</v>
      </c>
      <c r="V27" s="1310"/>
      <c r="W27" s="1311"/>
      <c r="X27" s="1314">
        <v>0.0023476936024142856</v>
      </c>
      <c r="Y27" s="927"/>
      <c r="Z27" s="205"/>
    </row>
    <row r="28" ht="18" customHeight="1" x14ac:dyDescent="0.2">
      <c r="B28" s="1228" t="s">
        <v>1083</v>
      </c>
      <c r="C28" s="1223">
        <v>130.106</v>
      </c>
      <c r="D28" s="1223">
        <v>1.48364487417952</v>
      </c>
      <c r="E28" s="1314" t="s">
        <v>111</v>
      </c>
      <c r="F28" s="27" t="s">
        <v>83</v>
      </c>
      <c r="G28" s="27" t="s">
        <v>83</v>
      </c>
      <c r="H28" s="27" t="s">
        <v>83</v>
      </c>
      <c r="I28" s="27">
        <v>193031.09999999998</v>
      </c>
      <c r="J28" s="27" t="s">
        <v>83</v>
      </c>
      <c r="K28" s="27" t="s">
        <v>83</v>
      </c>
      <c r="L28" s="27" t="s">
        <v>83</v>
      </c>
      <c r="M28" s="27" t="s">
        <v>83</v>
      </c>
      <c r="N28" s="27" t="s">
        <v>83</v>
      </c>
      <c r="O28" s="27" t="s">
        <v>83</v>
      </c>
      <c r="P28" s="27" t="s">
        <v>83</v>
      </c>
      <c r="Q28" s="27" t="s">
        <v>83</v>
      </c>
      <c r="R28" s="1314">
        <v>193031.09999999998</v>
      </c>
      <c r="S28" s="1166"/>
      <c r="T28" s="1169"/>
      <c r="U28" s="1315">
        <v>0.018044468375127094</v>
      </c>
      <c r="V28" s="1310"/>
      <c r="W28" s="1311"/>
      <c r="X28" s="1322">
        <v>0.0023476936024142856</v>
      </c>
      <c r="Y28" s="927"/>
      <c r="Z28" s="205"/>
    </row>
    <row r="29" ht="18" customHeight="1" x14ac:dyDescent="0.3" s="1336" customFormat="1">
      <c r="B29" s="1324" t="s">
        <v>946</v>
      </c>
      <c r="C29" s="1325"/>
      <c r="D29" s="1325"/>
      <c r="E29" s="1325"/>
      <c r="F29" s="1326"/>
      <c r="G29" s="1326"/>
      <c r="H29" s="1326"/>
      <c r="I29" s="1326"/>
      <c r="J29" s="1326"/>
      <c r="K29" s="1326"/>
      <c r="L29" s="1326"/>
      <c r="M29" s="1325"/>
      <c r="N29" s="1327"/>
      <c r="O29" s="1327"/>
      <c r="P29" s="1325"/>
      <c r="Q29" s="1327"/>
      <c r="R29" s="1328"/>
      <c r="S29" s="1329">
        <v>7864789.600260432</v>
      </c>
      <c r="T29" s="1330" t="s">
        <v>83</v>
      </c>
      <c r="U29" s="1331"/>
      <c r="V29" s="1332">
        <v>0.008531898988281772</v>
      </c>
      <c r="W29" s="1333" t="s">
        <v>83</v>
      </c>
      <c r="X29" s="1334"/>
      <c r="Y29" s="1329">
        <v>0.10544535639551725</v>
      </c>
      <c r="Z29" s="1335" t="s">
        <v>83</v>
      </c>
    </row>
    <row r="30" ht="18" customHeight="1" x14ac:dyDescent="0.2">
      <c r="B30" s="1337" t="s">
        <v>1133</v>
      </c>
      <c r="C30" s="1338"/>
      <c r="D30" s="1338"/>
      <c r="E30" s="1338"/>
      <c r="F30" s="1339">
        <v>362513.5057386996</v>
      </c>
      <c r="G30" s="1339">
        <v>13254778.93549046</v>
      </c>
      <c r="H30" s="1339" t="s">
        <v>83</v>
      </c>
      <c r="I30" s="1339">
        <v>18281981.812209345</v>
      </c>
      <c r="J30" s="1339" t="s">
        <v>83</v>
      </c>
      <c r="K30" s="1339" t="s">
        <v>83</v>
      </c>
      <c r="L30" s="1339" t="s">
        <v>83</v>
      </c>
      <c r="M30" s="1340"/>
      <c r="N30" s="1341" t="s">
        <v>83</v>
      </c>
      <c r="O30" s="1341">
        <v>290010.8045909596</v>
      </c>
      <c r="P30" s="1340"/>
      <c r="Q30" s="1342" t="s">
        <v>83</v>
      </c>
      <c r="R30" s="1338"/>
      <c r="S30" s="1338"/>
      <c r="T30" s="1343"/>
      <c r="U30" s="1344"/>
      <c r="V30" s="1343"/>
      <c r="W30" s="1345"/>
      <c r="X30" s="1344"/>
      <c r="Y30" s="1343"/>
      <c r="Z30" s="1345"/>
    </row>
    <row r="31" ht="18" customHeight="1" x14ac:dyDescent="0.2">
      <c r="B31" s="1346" t="s">
        <v>1134</v>
      </c>
      <c r="C31" s="1328"/>
      <c r="D31" s="1328"/>
      <c r="E31" s="1328"/>
      <c r="F31" s="1347" t="s">
        <v>83</v>
      </c>
      <c r="G31" s="1347">
        <v>0.00369423758353953</v>
      </c>
      <c r="H31" s="1347" t="s">
        <v>83</v>
      </c>
      <c r="I31" s="1347">
        <v>0.0022585540070474163</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1135</v>
      </c>
      <c r="C32" s="1354"/>
      <c r="D32" s="1354"/>
      <c r="E32" s="1354"/>
      <c r="F32" s="1355" t="s">
        <v>83</v>
      </c>
      <c r="G32" s="1355">
        <v>0.07694704679356662</v>
      </c>
      <c r="H32" s="1355" t="s">
        <v>83</v>
      </c>
      <c r="I32" s="1355">
        <v>0.06488561086658107</v>
      </c>
      <c r="J32" s="1355" t="s">
        <v>83</v>
      </c>
      <c r="K32" s="1355" t="s">
        <v>83</v>
      </c>
      <c r="L32" s="1355" t="s">
        <v>83</v>
      </c>
      <c r="M32" s="1356"/>
      <c r="N32" s="1357" t="s">
        <v>83</v>
      </c>
      <c r="O32" s="1357" t="s">
        <v>83</v>
      </c>
      <c r="P32" s="1356"/>
      <c r="Q32" s="1357" t="s">
        <v>83</v>
      </c>
      <c r="R32" s="1354"/>
      <c r="S32" s="1356"/>
      <c r="T32" s="1358"/>
      <c r="U32" s="1359">
        <v>0.004406207140185247</v>
      </c>
      <c r="V32" s="1356"/>
      <c r="W32" s="1360"/>
      <c r="X32" s="1361">
        <v>0.1418326576601477</v>
      </c>
      <c r="Y32" s="1362"/>
      <c r="Z32" s="1358"/>
    </row>
    <row r="33" ht="14.1" customHeight="1" x14ac:dyDescent="0.25">
      <c r="B33" s="220" t="s">
        <v>1136</v>
      </c>
    </row>
    <row r="34" ht="14.1" customHeight="1" x14ac:dyDescent="0.2">
      <c r="B34" s="220" t="s">
        <v>1137</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1138</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1139</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1140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1141</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1142</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136</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450</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1143</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1144</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1030</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1145</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1146</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417</v>
      </c>
      <c r="C7" s="1372" t="s">
        <v>978</v>
      </c>
      <c r="D7" s="1372"/>
      <c r="E7" s="1372"/>
      <c r="F7" s="1373" t="s">
        <v>1149</v>
      </c>
      <c r="G7" s="1374" t="s">
        <v>146</v>
      </c>
    </row>
    <row r="8" ht="14.1" customHeight="1" x14ac:dyDescent="0.2">
      <c r="B8" s="1375" t="s">
        <v>421</v>
      </c>
      <c r="C8" s="737" t="s">
        <v>1150</v>
      </c>
      <c r="D8" s="1274" t="s">
        <v>1151</v>
      </c>
      <c r="E8" s="1274"/>
      <c r="F8" s="1376" t="s">
        <v>424</v>
      </c>
      <c r="G8" s="1377" t="s">
        <v>424</v>
      </c>
    </row>
    <row r="9" ht="14.1" customHeight="1" x14ac:dyDescent="0.2">
      <c r="B9" s="1378"/>
      <c r="C9" s="1379" t="s">
        <v>1152</v>
      </c>
      <c r="D9" s="911" t="s">
        <v>1153</v>
      </c>
      <c r="E9" s="1380" t="s">
        <v>1154</v>
      </c>
      <c r="F9" s="1381" t="s">
        <v>1155</v>
      </c>
      <c r="G9" s="1146" t="s">
        <v>76</v>
      </c>
    </row>
    <row r="10" ht="18" customHeight="1" x14ac:dyDescent="0.2">
      <c r="B10" s="1382" t="s">
        <v>1156</v>
      </c>
      <c r="C10" s="1383"/>
      <c r="D10" s="1384"/>
      <c r="E10" s="1385"/>
      <c r="F10" s="1386"/>
      <c r="G10" s="1387" t="s">
        <v>83</v>
      </c>
    </row>
    <row r="11" ht="18" customHeight="1" x14ac:dyDescent="0.2">
      <c r="B11" s="1388" t="s">
        <v>1157</v>
      </c>
      <c r="C11" s="1389" t="s">
        <v>83</v>
      </c>
      <c r="D11" s="1013" t="s">
        <v>83</v>
      </c>
      <c r="E11" s="1078" t="s">
        <v>83</v>
      </c>
      <c r="F11" s="1390" t="s">
        <v>83</v>
      </c>
      <c r="G11" s="1391" t="s">
        <v>83</v>
      </c>
    </row>
    <row r="12" ht="18" customHeight="1" x14ac:dyDescent="0.2">
      <c r="B12" s="1324" t="s">
        <v>1158</v>
      </c>
      <c r="C12" s="145" t="s">
        <v>83</v>
      </c>
      <c r="D12" s="119" t="s">
        <v>83</v>
      </c>
      <c r="E12" s="184" t="s">
        <v>83</v>
      </c>
      <c r="F12" s="1390" t="s">
        <v>83</v>
      </c>
      <c r="G12" s="1392" t="s">
        <v>83</v>
      </c>
      <c r="I12" s="1393"/>
    </row>
    <row r="13" ht="18" customHeight="1" x14ac:dyDescent="0.2">
      <c r="B13" s="1394" t="s">
        <v>1159</v>
      </c>
      <c r="C13" s="1389" t="s">
        <v>83</v>
      </c>
      <c r="D13" s="1013" t="s">
        <v>83</v>
      </c>
      <c r="E13" s="1078" t="s">
        <v>83</v>
      </c>
      <c r="F13" s="1395" t="s">
        <v>83</v>
      </c>
      <c r="G13" s="1396" t="s">
        <v>83</v>
      </c>
      <c r="I13" s="1393"/>
    </row>
    <row r="14" ht="18" customHeight="1" x14ac:dyDescent="0.2">
      <c r="B14" s="1397" t="s">
        <v>1160</v>
      </c>
      <c r="C14" s="1389" t="s">
        <v>83</v>
      </c>
      <c r="D14" s="1013" t="s">
        <v>83</v>
      </c>
      <c r="E14" s="1078" t="s">
        <v>83</v>
      </c>
      <c r="F14" s="1398" t="s">
        <v>83</v>
      </c>
      <c r="G14" s="1399" t="s">
        <v>83</v>
      </c>
    </row>
    <row r="15" ht="18" customHeight="1" x14ac:dyDescent="0.2">
      <c r="B15" s="1400" t="s">
        <v>1161</v>
      </c>
      <c r="C15" s="1401"/>
      <c r="D15" s="1402"/>
      <c r="E15" s="1403"/>
      <c r="F15" s="1404"/>
      <c r="G15" s="1387" t="s">
        <v>83</v>
      </c>
    </row>
    <row r="16" ht="18" customHeight="1" x14ac:dyDescent="0.2">
      <c r="B16" s="1388" t="s">
        <v>1162</v>
      </c>
      <c r="C16" s="1389" t="s">
        <v>83</v>
      </c>
      <c r="D16" s="1013" t="s">
        <v>83</v>
      </c>
      <c r="E16" s="1078" t="s">
        <v>83</v>
      </c>
      <c r="F16" s="1390" t="s">
        <v>83</v>
      </c>
      <c r="G16" s="1391" t="s">
        <v>83</v>
      </c>
    </row>
    <row r="17" ht="18" customHeight="1" x14ac:dyDescent="0.2">
      <c r="B17" s="1405" t="s">
        <v>1163</v>
      </c>
      <c r="C17" s="1389" t="s">
        <v>83</v>
      </c>
      <c r="D17" s="1013" t="s">
        <v>83</v>
      </c>
      <c r="E17" s="1078" t="s">
        <v>83</v>
      </c>
      <c r="F17" s="1398" t="s">
        <v>83</v>
      </c>
      <c r="G17" s="1399" t="s">
        <v>83</v>
      </c>
    </row>
    <row r="18" ht="18" customHeight="1" x14ac:dyDescent="0.2">
      <c r="B18" s="1400" t="s">
        <v>1164</v>
      </c>
      <c r="C18" s="1401"/>
      <c r="D18" s="1402"/>
      <c r="E18" s="1403"/>
      <c r="F18" s="1404"/>
      <c r="G18" s="1387" t="s">
        <v>83</v>
      </c>
    </row>
    <row r="19" ht="18" customHeight="1" x14ac:dyDescent="0.2">
      <c r="B19" s="1388" t="s">
        <v>1165</v>
      </c>
      <c r="C19" s="1389" t="s">
        <v>83</v>
      </c>
      <c r="D19" s="1013" t="s">
        <v>83</v>
      </c>
      <c r="E19" s="1078" t="s">
        <v>83</v>
      </c>
      <c r="F19" s="1390" t="s">
        <v>83</v>
      </c>
      <c r="G19" s="1391" t="s">
        <v>83</v>
      </c>
    </row>
    <row r="20" ht="18" customHeight="1" x14ac:dyDescent="0.2">
      <c r="B20" s="1405" t="s">
        <v>1166</v>
      </c>
      <c r="C20" s="1389" t="s">
        <v>83</v>
      </c>
      <c r="D20" s="1013" t="s">
        <v>83</v>
      </c>
      <c r="E20" s="1078" t="s">
        <v>83</v>
      </c>
      <c r="F20" s="1398" t="s">
        <v>83</v>
      </c>
      <c r="G20" s="1399" t="s">
        <v>83</v>
      </c>
    </row>
    <row r="21" ht="18" customHeight="1" x14ac:dyDescent="0.2">
      <c r="B21" s="1406" t="s">
        <v>1167</v>
      </c>
      <c r="C21" s="1401"/>
      <c r="D21" s="1402"/>
      <c r="E21" s="1403"/>
      <c r="F21" s="1404"/>
      <c r="G21" s="1407" t="s">
        <v>111</v>
      </c>
    </row>
    <row r="22" ht="18" customHeight="1" x14ac:dyDescent="0.25">
      <c r="B22" s="1408"/>
      <c r="C22" s="1409"/>
      <c r="D22" s="1409"/>
      <c r="E22" s="1409"/>
      <c r="F22" s="1409"/>
      <c r="G22" s="1410"/>
    </row>
    <row r="23" ht="18" customHeight="1" x14ac:dyDescent="0.2">
      <c r="B23" s="1411" t="s">
        <v>1168</v>
      </c>
      <c r="C23" s="1412" t="s">
        <v>83</v>
      </c>
      <c r="D23" s="1413"/>
      <c r="E23" s="1414"/>
      <c r="F23" s="1414"/>
      <c r="G23" s="1415"/>
    </row>
    <row r="24" ht="18" customHeight="1" x14ac:dyDescent="0.2">
      <c r="B24" s="1416" t="s">
        <v>1169</v>
      </c>
      <c r="C24" s="1417" t="s">
        <v>83</v>
      </c>
      <c r="D24" s="1362"/>
      <c r="E24" s="1418"/>
      <c r="F24" s="1418"/>
      <c r="G24" s="1360"/>
    </row>
    <row r="25" ht="14.1" customHeight="1" x14ac:dyDescent="0.25">
      <c r="B25" s="220" t="s">
        <v>1170</v>
      </c>
    </row>
    <row r="26" ht="14.1" customHeight="1" x14ac:dyDescent="0.2">
      <c r="B26" s="220" t="s">
        <v>1171</v>
      </c>
      <c r="C26" s="375"/>
      <c r="D26" s="375"/>
      <c r="E26" s="375"/>
      <c r="F26" s="375"/>
    </row>
    <row r="27" ht="14.1" customHeight="1" x14ac:dyDescent="0.2">
      <c r="B27" s="220" t="s">
        <v>1172</v>
      </c>
      <c r="C27" s="375"/>
      <c r="D27" s="375"/>
      <c r="E27" s="375"/>
      <c r="F27" s="375"/>
    </row>
    <row r="28" ht="14.1" customHeight="1" x14ac:dyDescent="0.25">
      <c r="B28" s="220" t="s">
        <v>1173</v>
      </c>
      <c r="C28" s="375"/>
      <c r="D28" s="375"/>
      <c r="E28" s="375"/>
      <c r="F28" s="375"/>
    </row>
    <row r="29" ht="14.1" customHeight="1" x14ac:dyDescent="0.2">
      <c r="B29" s="1419"/>
      <c r="C29" s="375"/>
      <c r="D29" s="375"/>
      <c r="E29" s="375"/>
      <c r="F29" s="375"/>
    </row>
    <row r="30" ht="14.1" customHeight="1" x14ac:dyDescent="0.2">
      <c r="B30" s="150" t="s">
        <v>136</v>
      </c>
      <c r="C30" s="375"/>
      <c r="D30" s="375"/>
      <c r="E30" s="375"/>
      <c r="F30" s="375"/>
    </row>
    <row r="31" ht="14.1" customHeight="1" x14ac:dyDescent="0.2">
      <c r="B31" s="373"/>
      <c r="C31" s="375"/>
      <c r="D31" s="375"/>
      <c r="E31" s="375"/>
      <c r="F31" s="375"/>
    </row>
    <row r="32" ht="14.1" customHeight="1" x14ac:dyDescent="0.2">
      <c r="B32" s="158" t="s">
        <v>450</v>
      </c>
      <c r="C32" s="1092"/>
      <c r="D32" s="1092"/>
      <c r="E32" s="1092"/>
      <c r="F32" s="1092"/>
      <c r="G32" s="1093"/>
    </row>
    <row r="33" ht="14.1" customHeight="1" x14ac:dyDescent="0.2">
      <c r="B33" s="1094" t="s">
        <v>1174</v>
      </c>
      <c r="C33" s="1095"/>
      <c r="D33" s="1095"/>
      <c r="E33" s="1095"/>
      <c r="F33" s="1095"/>
      <c r="G33" s="1096"/>
    </row>
    <row r="34" ht="14.1" customHeight="1" x14ac:dyDescent="0.2">
      <c r="B34" s="1094" t="s">
        <v>1175</v>
      </c>
      <c r="C34" s="1095"/>
      <c r="D34" s="1095"/>
      <c r="E34" s="1095"/>
      <c r="F34" s="1095"/>
      <c r="G34" s="1096"/>
    </row>
    <row r="35" ht="14.1" customHeight="1" x14ac:dyDescent="0.2">
      <c r="B35" s="1094" t="s">
        <v>1176</v>
      </c>
      <c r="C35" s="1095"/>
      <c r="D35" s="1095"/>
      <c r="E35" s="1095"/>
      <c r="F35" s="1095"/>
      <c r="G35" s="1096"/>
    </row>
    <row r="36" ht="14.1" customHeight="1" x14ac:dyDescent="0.2">
      <c r="B36" s="1094" t="s">
        <v>1177</v>
      </c>
      <c r="C36" s="1095"/>
      <c r="D36" s="1095"/>
      <c r="E36" s="1095"/>
      <c r="F36" s="1095"/>
      <c r="G36" s="1096"/>
    </row>
    <row r="37" ht="14.1" customHeight="1" x14ac:dyDescent="0.2">
      <c r="B37" s="1420" t="s">
        <v>1178</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1179</v>
      </c>
      <c r="C1" s="904"/>
      <c r="F1" s="4" t="s">
        <v>62</v>
      </c>
    </row>
    <row r="2" ht="18.95" customHeight="1" x14ac:dyDescent="0.2">
      <c r="B2" s="904" t="s">
        <v>1180</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555</v>
      </c>
      <c r="I6" s="1424"/>
      <c r="J6" s="1425"/>
    </row>
    <row r="7" ht="27" customHeight="1" x14ac:dyDescent="0.2">
      <c r="B7" s="1426" t="s">
        <v>67</v>
      </c>
      <c r="C7" s="1427" t="s">
        <v>978</v>
      </c>
      <c r="D7" s="1427"/>
      <c r="E7" s="1428" t="s">
        <v>145</v>
      </c>
      <c r="F7" s="1231" t="s">
        <v>146</v>
      </c>
      <c r="H7" s="1429" t="s">
        <v>1181</v>
      </c>
      <c r="I7" s="1430" t="s">
        <v>842</v>
      </c>
      <c r="J7" s="1431" t="s">
        <v>463</v>
      </c>
    </row>
    <row r="8" ht="24" customHeight="1" x14ac:dyDescent="0.2">
      <c r="B8" s="1130"/>
      <c r="C8" s="1262" t="s">
        <v>842</v>
      </c>
      <c r="D8" s="1432" t="s">
        <v>1182</v>
      </c>
      <c r="E8" s="1433"/>
      <c r="F8" s="1233" t="s">
        <v>70</v>
      </c>
      <c r="H8" s="1434" t="s">
        <v>1183</v>
      </c>
      <c r="I8" s="1435" t="s">
        <v>1184</v>
      </c>
      <c r="J8" s="1436">
        <v>0.08457679406664345</v>
      </c>
    </row>
    <row r="9" ht="51.75" customHeight="1" x14ac:dyDescent="0.2">
      <c r="B9" s="1437"/>
      <c r="C9" s="1143"/>
      <c r="D9" s="1438" t="s">
        <v>1185</v>
      </c>
      <c r="E9" s="1381" t="s">
        <v>1186</v>
      </c>
      <c r="F9" s="1057" t="s">
        <v>76</v>
      </c>
      <c r="H9" s="1434" t="s">
        <v>1187</v>
      </c>
      <c r="I9" s="1435" t="s">
        <v>1188</v>
      </c>
      <c r="J9" s="1436">
        <v>0.22993363101075062</v>
      </c>
    </row>
    <row r="10" ht="24" customHeight="1" x14ac:dyDescent="0.2">
      <c r="B10" s="1439" t="s">
        <v>1189</v>
      </c>
      <c r="C10" s="1440"/>
      <c r="D10" s="1441"/>
      <c r="E10" s="1442"/>
      <c r="F10" s="1443">
        <v>1.1423971800303212</v>
      </c>
      <c r="H10" s="1434" t="s">
        <v>1190</v>
      </c>
      <c r="I10" s="1435" t="s">
        <v>1191</v>
      </c>
      <c r="J10" s="1436">
        <v>0.09152576414692783</v>
      </c>
    </row>
    <row r="11" ht="24" customHeight="1" x14ac:dyDescent="0.2">
      <c r="B11" s="1444" t="s">
        <v>1192</v>
      </c>
      <c r="C11" s="1445" t="s">
        <v>1193</v>
      </c>
      <c r="D11" s="1446">
        <v>29169</v>
      </c>
      <c r="E11" s="1447">
        <v>0.01</v>
      </c>
      <c r="F11" s="1448">
        <v>0.45837</v>
      </c>
      <c r="H11" s="1434" t="s">
        <v>1194</v>
      </c>
      <c r="I11" s="1435" t="s">
        <v>1195</v>
      </c>
      <c r="J11" s="1436">
        <v>0.23999999999999996</v>
      </c>
    </row>
    <row r="12" ht="24" customHeight="1" x14ac:dyDescent="0.2">
      <c r="B12" s="1444" t="s">
        <v>1196</v>
      </c>
      <c r="C12" s="1449" t="s">
        <v>1197</v>
      </c>
      <c r="D12" s="1450">
        <v>24289.367654494312</v>
      </c>
      <c r="E12" s="1451">
        <v>0.01</v>
      </c>
      <c r="F12" s="1452">
        <v>0.3816900631420535</v>
      </c>
      <c r="H12" s="1453" t="s">
        <v>1198</v>
      </c>
      <c r="I12" s="1454"/>
      <c r="J12" s="1455"/>
    </row>
    <row r="13" ht="24" customHeight="1" x14ac:dyDescent="0.2">
      <c r="B13" s="1444" t="s">
        <v>1199</v>
      </c>
      <c r="C13" s="1445" t="s">
        <v>1200</v>
      </c>
      <c r="D13" s="28">
        <v>24234.03053449431</v>
      </c>
      <c r="E13" s="1456">
        <v>0.010000000000000002</v>
      </c>
      <c r="F13" s="1457">
        <v>0.3808204798277678</v>
      </c>
      <c r="H13" s="1458" t="s">
        <v>1201</v>
      </c>
      <c r="I13" s="1459"/>
      <c r="J13" s="1459"/>
    </row>
    <row r="14" ht="24" customHeight="1" x14ac:dyDescent="0.2">
      <c r="B14" s="1444" t="s">
        <v>1202</v>
      </c>
      <c r="C14" s="1445" t="s">
        <v>1203</v>
      </c>
      <c r="D14" s="28">
        <v>2.77524</v>
      </c>
      <c r="E14" s="1456">
        <v>0.010000000000000002</v>
      </c>
      <c r="F14" s="1457">
        <v>0.000043610914285714294</v>
      </c>
      <c r="H14" s="1460"/>
    </row>
    <row r="15" ht="24" customHeight="1" x14ac:dyDescent="0.2">
      <c r="B15" s="1461" t="s">
        <v>1204</v>
      </c>
      <c r="C15" s="1445" t="s">
        <v>1205</v>
      </c>
      <c r="D15" s="28">
        <v>52.56188</v>
      </c>
      <c r="E15" s="1456">
        <v>0.01</v>
      </c>
      <c r="F15" s="1457">
        <v>0.0008259724000000001</v>
      </c>
    </row>
    <row r="16" ht="24" customHeight="1" x14ac:dyDescent="0.2">
      <c r="B16" s="1444" t="s">
        <v>1206</v>
      </c>
      <c r="C16" s="1445" t="s">
        <v>1207</v>
      </c>
      <c r="D16" s="28">
        <v>4540.433238913178</v>
      </c>
      <c r="E16" s="1456">
        <v>0.016877178536985386</v>
      </c>
      <c r="F16" s="1457">
        <v>0.12041810378462939</v>
      </c>
    </row>
    <row r="17" ht="24" customHeight="1" x14ac:dyDescent="0.2">
      <c r="B17" s="1444" t="s">
        <v>1208</v>
      </c>
      <c r="C17" s="1445" t="s">
        <v>1209</v>
      </c>
      <c r="D17" s="28">
        <v>6773.807426149415</v>
      </c>
      <c r="E17" s="1456">
        <v>0.01</v>
      </c>
      <c r="F17" s="1457">
        <v>0.10644554526806223</v>
      </c>
    </row>
    <row r="18" ht="24" customHeight="1" x14ac:dyDescent="0.2">
      <c r="B18" s="1444" t="s">
        <v>1210</v>
      </c>
      <c r="C18" s="1445" t="s">
        <v>1211</v>
      </c>
      <c r="D18" s="28">
        <v>173.2127</v>
      </c>
      <c r="E18" s="1462">
        <v>0.010000000000000002</v>
      </c>
      <c r="F18" s="1463">
        <v>0.002721913857142858</v>
      </c>
    </row>
    <row r="19" ht="24" customHeight="1" x14ac:dyDescent="0.2">
      <c r="B19" s="1444" t="s">
        <v>1212</v>
      </c>
      <c r="C19" s="1445" t="s">
        <v>1213</v>
      </c>
      <c r="D19" s="28">
        <v>6491.395575292068</v>
      </c>
      <c r="E19" s="1462">
        <v>7.131970760962001</v>
      </c>
      <c r="F19" s="1457">
        <v>0.07275155397843322</v>
      </c>
    </row>
    <row r="20" ht="24" customHeight="1" x14ac:dyDescent="0.2">
      <c r="B20" s="1464" t="s">
        <v>1214</v>
      </c>
      <c r="C20" s="1465" t="s">
        <v>470</v>
      </c>
      <c r="D20" s="41" t="s">
        <v>83</v>
      </c>
      <c r="E20" s="1466" t="s">
        <v>83</v>
      </c>
      <c r="F20" s="1467" t="s">
        <v>83</v>
      </c>
    </row>
    <row r="21" ht="24" customHeight="1" x14ac:dyDescent="0.2">
      <c r="B21" s="1468" t="s">
        <v>1215</v>
      </c>
      <c r="C21" s="1469"/>
      <c r="D21" s="1470"/>
      <c r="E21" s="1471"/>
      <c r="F21" s="1472">
        <v>0.41774257296630385</v>
      </c>
    </row>
    <row r="22" ht="24" customHeight="1" x14ac:dyDescent="0.2">
      <c r="B22" s="1473" t="s">
        <v>1216</v>
      </c>
      <c r="C22" s="1445" t="s">
        <v>1217</v>
      </c>
      <c r="D22" s="28">
        <v>9087.651270830862</v>
      </c>
      <c r="E22" s="1456">
        <v>0.009999999999999998</v>
      </c>
      <c r="F22" s="1457">
        <v>0.14280594854162781</v>
      </c>
    </row>
    <row r="23" ht="14.1" customHeight="1" x14ac:dyDescent="0.25">
      <c r="B23" s="1474" t="s">
        <v>1218</v>
      </c>
      <c r="C23" s="1475" t="s">
        <v>1219</v>
      </c>
      <c r="D23" s="41">
        <v>15905.424553493654</v>
      </c>
      <c r="E23" s="1476">
        <v>0.011000000000000001</v>
      </c>
      <c r="F23" s="1467">
        <v>0.27493662442467603</v>
      </c>
    </row>
    <row r="24" ht="14.1" customHeight="1" x14ac:dyDescent="0.25">
      <c r="B24" s="220" t="s">
        <v>1220</v>
      </c>
    </row>
    <row r="25" ht="14.1" customHeight="1" x14ac:dyDescent="0.2">
      <c r="B25" s="220" t="s">
        <v>1221</v>
      </c>
      <c r="C25" s="179"/>
      <c r="D25" s="179"/>
      <c r="E25" s="179"/>
      <c r="F25" s="179"/>
    </row>
    <row r="26" ht="14.1" customHeight="1" x14ac:dyDescent="0.2">
      <c r="B26" s="220" t="s">
        <v>1222</v>
      </c>
      <c r="C26" s="834"/>
      <c r="D26" s="834"/>
      <c r="E26" s="834"/>
      <c r="F26" s="834"/>
    </row>
    <row r="27" ht="14.1" customHeight="1" x14ac:dyDescent="0.25">
      <c r="B27" s="220" t="s">
        <v>1223</v>
      </c>
      <c r="C27" s="1477"/>
      <c r="D27" s="1477"/>
      <c r="E27" s="1477"/>
      <c r="F27" s="1477"/>
      <c r="H27" s="1478"/>
      <c r="I27" s="1478"/>
      <c r="J27" s="1478"/>
    </row>
    <row r="28" ht="14.1" customHeight="1" x14ac:dyDescent="0.25">
      <c r="B28" s="220" t="s">
        <v>1224</v>
      </c>
      <c r="C28" s="1477"/>
      <c r="D28" s="1477"/>
      <c r="E28" s="1477"/>
      <c r="F28" s="1477"/>
      <c r="H28" s="1478"/>
      <c r="I28" s="1478"/>
      <c r="J28" s="1478"/>
    </row>
    <row r="29" ht="14.1" customHeight="1" x14ac:dyDescent="0.2">
      <c r="B29" s="220" t="s">
        <v>1225</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136</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510</v>
      </c>
      <c r="C33" s="1481"/>
      <c r="D33" s="1481"/>
      <c r="E33" s="1481"/>
      <c r="F33" s="1482"/>
      <c r="H33" s="1478"/>
      <c r="I33" s="1478"/>
      <c r="J33" s="1478"/>
    </row>
    <row r="34" ht="14.1" customHeight="1" x14ac:dyDescent="0.2">
      <c r="B34" s="1094" t="s">
        <v>1226</v>
      </c>
      <c r="C34" s="1483"/>
      <c r="D34" s="1483"/>
      <c r="E34" s="1483"/>
      <c r="F34" s="1484"/>
      <c r="G34" s="1485"/>
      <c r="H34" s="1478"/>
      <c r="I34" s="1478"/>
      <c r="J34" s="1478"/>
    </row>
    <row r="35" ht="14.1" customHeight="1" x14ac:dyDescent="0.2">
      <c r="B35" s="1094" t="s">
        <v>1227</v>
      </c>
      <c r="C35" s="1483"/>
      <c r="D35" s="1483"/>
      <c r="E35" s="1483"/>
      <c r="F35" s="1484"/>
      <c r="G35" s="1485"/>
      <c r="H35" s="1478"/>
      <c r="I35" s="1478"/>
      <c r="J35" s="1478"/>
    </row>
    <row r="36" ht="14.1" customHeight="1" x14ac:dyDescent="0.2">
      <c r="B36" s="1094" t="s">
        <v>1228</v>
      </c>
      <c r="C36" s="1483"/>
      <c r="D36" s="1483"/>
      <c r="E36" s="1483"/>
      <c r="F36" s="1484"/>
      <c r="G36" s="1485"/>
      <c r="H36" s="1478"/>
      <c r="I36" s="1478"/>
      <c r="J36" s="1478"/>
    </row>
    <row r="37" ht="14.1" customHeight="1" x14ac:dyDescent="0.2">
      <c r="B37" s="1094" t="s">
        <v>1229</v>
      </c>
      <c r="C37" s="1483"/>
      <c r="D37" s="1483"/>
      <c r="E37" s="1483"/>
      <c r="F37" s="1484"/>
    </row>
    <row r="38" ht="18" customHeight="1" x14ac:dyDescent="0.2">
      <c r="B38" s="1486" t="s">
        <v>1230</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978</v>
      </c>
      <c r="D7" s="1114"/>
      <c r="E7" s="1114"/>
      <c r="F7" s="1114"/>
      <c r="G7" s="1114"/>
      <c r="H7" s="1114" t="s">
        <v>145</v>
      </c>
      <c r="I7" s="1114"/>
      <c r="J7" s="1372" t="s">
        <v>1233</v>
      </c>
      <c r="K7" s="1372"/>
    </row>
    <row r="8" ht="42.75" customHeight="1" x14ac:dyDescent="0.2">
      <c r="B8" s="1468"/>
      <c r="C8" s="1262" t="s">
        <v>1234</v>
      </c>
      <c r="D8" s="480" t="s">
        <v>1235</v>
      </c>
      <c r="E8" s="480" t="s">
        <v>1236</v>
      </c>
      <c r="F8" s="480" t="s">
        <v>1237</v>
      </c>
      <c r="G8" s="1432" t="s">
        <v>1238</v>
      </c>
      <c r="H8" s="940" t="s">
        <v>69</v>
      </c>
      <c r="I8" s="1490" t="s">
        <v>70</v>
      </c>
      <c r="J8" s="940" t="s">
        <v>69</v>
      </c>
      <c r="K8" s="1490" t="s">
        <v>70</v>
      </c>
    </row>
    <row r="9" ht="14.1" customHeight="1" x14ac:dyDescent="0.2">
      <c r="B9" s="1491"/>
      <c r="C9" s="1492" t="s">
        <v>1239</v>
      </c>
      <c r="D9" s="1493" t="s">
        <v>1240</v>
      </c>
      <c r="E9" s="1493"/>
      <c r="F9" s="1493" t="s">
        <v>1241</v>
      </c>
      <c r="G9" s="1438"/>
      <c r="H9" s="1494" t="s">
        <v>1242</v>
      </c>
      <c r="I9" s="1494"/>
      <c r="J9" s="1495" t="s">
        <v>76</v>
      </c>
      <c r="K9" s="1495"/>
    </row>
    <row r="10" ht="18" customHeight="1" x14ac:dyDescent="0.2">
      <c r="B10" s="1496" t="s">
        <v>1243</v>
      </c>
      <c r="C10" s="704"/>
      <c r="D10" s="195"/>
      <c r="E10" s="195"/>
      <c r="F10" s="195"/>
      <c r="G10" s="713"/>
      <c r="H10" s="704"/>
      <c r="I10" s="1441"/>
      <c r="J10" s="138" t="s">
        <v>111</v>
      </c>
      <c r="K10" s="197" t="s">
        <v>111</v>
      </c>
    </row>
    <row r="11" ht="18" customHeight="1" x14ac:dyDescent="0.2">
      <c r="B11" s="1496" t="s">
        <v>1244</v>
      </c>
      <c r="C11" s="704"/>
      <c r="D11" s="195"/>
      <c r="E11" s="195"/>
      <c r="F11" s="195"/>
      <c r="G11" s="713"/>
      <c r="H11" s="704"/>
      <c r="I11" s="713"/>
      <c r="J11" s="138" t="s">
        <v>111</v>
      </c>
      <c r="K11" s="197" t="s">
        <v>111</v>
      </c>
    </row>
    <row r="12" ht="14.1" customHeight="1" x14ac:dyDescent="0.25">
      <c r="B12" s="507" t="s">
        <v>1245</v>
      </c>
      <c r="C12" s="1497"/>
      <c r="D12" s="1497"/>
      <c r="E12" s="1497"/>
      <c r="F12" s="1497"/>
      <c r="G12" s="1497"/>
      <c r="H12" s="1498"/>
      <c r="I12" s="1498"/>
      <c r="J12" s="1497"/>
      <c r="K12" s="1499"/>
    </row>
    <row r="13" ht="14.1" customHeight="1" x14ac:dyDescent="0.2">
      <c r="B13" s="220" t="s">
        <v>1246</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136</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450</v>
      </c>
      <c r="C17" s="223"/>
      <c r="D17" s="223"/>
      <c r="E17" s="223"/>
      <c r="F17" s="223"/>
      <c r="G17" s="223"/>
      <c r="H17" s="223"/>
      <c r="I17" s="223"/>
      <c r="J17" s="223"/>
      <c r="K17" s="224"/>
    </row>
    <row r="18" ht="14.1" customHeight="1" x14ac:dyDescent="0.2">
      <c r="B18" s="225" t="s">
        <v>1247</v>
      </c>
      <c r="C18" s="594"/>
      <c r="D18" s="594"/>
      <c r="E18" s="594"/>
      <c r="F18" s="594"/>
      <c r="G18" s="594"/>
      <c r="H18" s="594"/>
      <c r="I18" s="594"/>
      <c r="J18" s="594"/>
      <c r="K18" s="595"/>
    </row>
    <row r="19" ht="14.1" customHeight="1" x14ac:dyDescent="0.2">
      <c r="B19" s="307" t="s">
        <v>1248</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6" t="s">
        <v>556</v>
      </c>
      <c r="C7" s="1114" t="s">
        <v>1251</v>
      </c>
      <c r="D7" s="1114"/>
      <c r="E7" s="1114"/>
      <c r="F7" s="1114"/>
      <c r="G7" s="1114" t="s">
        <v>145</v>
      </c>
      <c r="H7" s="1114"/>
      <c r="I7" s="1114" t="s">
        <v>146</v>
      </c>
      <c r="J7" s="1114"/>
      <c r="L7" s="1507"/>
      <c r="M7" s="1508" t="s">
        <v>1252</v>
      </c>
      <c r="N7" s="1508" t="s">
        <v>1253</v>
      </c>
      <c r="O7" s="907" t="s">
        <v>1254</v>
      </c>
    </row>
    <row r="8" ht="26.25" customHeight="1" x14ac:dyDescent="0.2">
      <c r="B8" s="1375" t="s">
        <v>560</v>
      </c>
      <c r="C8" s="1262" t="s">
        <v>1255</v>
      </c>
      <c r="D8" s="480" t="s">
        <v>1256</v>
      </c>
      <c r="E8" s="480" t="s">
        <v>1257</v>
      </c>
      <c r="F8" s="1432" t="s">
        <v>1258</v>
      </c>
      <c r="G8" s="940" t="s">
        <v>424</v>
      </c>
      <c r="H8" s="1490" t="s">
        <v>1259</v>
      </c>
      <c r="I8" s="940" t="s">
        <v>424</v>
      </c>
      <c r="J8" s="1490" t="s">
        <v>1259</v>
      </c>
      <c r="L8" s="1058"/>
      <c r="M8" s="1509"/>
      <c r="N8" s="1509"/>
      <c r="O8" s="1060"/>
    </row>
    <row r="9" ht="18" customHeight="1" x14ac:dyDescent="0.2">
      <c r="B9" s="1437"/>
      <c r="C9" s="1492" t="s">
        <v>1260</v>
      </c>
      <c r="D9" s="1493" t="s">
        <v>1240</v>
      </c>
      <c r="E9" s="1493"/>
      <c r="F9" s="1438" t="s">
        <v>1241</v>
      </c>
      <c r="G9" s="1494" t="s">
        <v>1242</v>
      </c>
      <c r="H9" s="1494"/>
      <c r="I9" s="1494" t="s">
        <v>76</v>
      </c>
      <c r="J9" s="1494"/>
      <c r="L9" s="575" t="s">
        <v>1261</v>
      </c>
      <c r="M9" s="528" t="s">
        <v>111</v>
      </c>
      <c r="N9" s="528" t="s">
        <v>111</v>
      </c>
      <c r="O9" s="528" t="s">
        <v>111</v>
      </c>
    </row>
    <row r="10" ht="18" customHeight="1" x14ac:dyDescent="0.2">
      <c r="B10" s="1510" t="s">
        <v>1262</v>
      </c>
      <c r="C10" s="1383"/>
      <c r="D10" s="486"/>
      <c r="E10" s="486"/>
      <c r="F10" s="1511" t="s">
        <v>109</v>
      </c>
      <c r="G10" s="1512" t="s">
        <v>109</v>
      </c>
      <c r="H10" s="1511" t="s">
        <v>109</v>
      </c>
      <c r="I10" s="138" t="s">
        <v>109</v>
      </c>
      <c r="J10" s="197" t="s">
        <v>109</v>
      </c>
      <c r="L10" s="579" t="s">
        <v>1263</v>
      </c>
      <c r="M10" s="528" t="s">
        <v>111</v>
      </c>
      <c r="N10" s="528" t="s">
        <v>111</v>
      </c>
      <c r="O10" s="528" t="s">
        <v>111</v>
      </c>
    </row>
    <row r="11" ht="18" customHeight="1" x14ac:dyDescent="0.2">
      <c r="B11" s="1388" t="s">
        <v>1264</v>
      </c>
      <c r="C11" s="1513" t="s">
        <v>83</v>
      </c>
      <c r="D11" s="165" t="s">
        <v>83</v>
      </c>
      <c r="E11" s="165" t="s">
        <v>83</v>
      </c>
      <c r="F11" s="188" t="s">
        <v>83</v>
      </c>
      <c r="G11" s="145" t="s">
        <v>83</v>
      </c>
      <c r="H11" s="197" t="s">
        <v>83</v>
      </c>
      <c r="I11" s="1514" t="s">
        <v>83</v>
      </c>
      <c r="J11" s="1515" t="s">
        <v>83</v>
      </c>
      <c r="L11" s="579" t="s">
        <v>1265</v>
      </c>
      <c r="M11" s="528" t="s">
        <v>111</v>
      </c>
      <c r="N11" s="528" t="s">
        <v>111</v>
      </c>
      <c r="O11" s="528" t="s">
        <v>111</v>
      </c>
    </row>
    <row r="12" ht="18" customHeight="1" x14ac:dyDescent="0.2">
      <c r="B12" s="1388" t="s">
        <v>1266</v>
      </c>
      <c r="C12" s="1513" t="s">
        <v>83</v>
      </c>
      <c r="D12" s="165" t="s">
        <v>83</v>
      </c>
      <c r="E12" s="165" t="s">
        <v>83</v>
      </c>
      <c r="F12" s="188" t="s">
        <v>83</v>
      </c>
      <c r="G12" s="138" t="s">
        <v>83</v>
      </c>
      <c r="H12" s="197" t="s">
        <v>83</v>
      </c>
      <c r="I12" s="1513" t="s">
        <v>83</v>
      </c>
      <c r="J12" s="1515" t="s">
        <v>83</v>
      </c>
      <c r="L12" s="579" t="s">
        <v>1267</v>
      </c>
      <c r="M12" s="528" t="s">
        <v>111</v>
      </c>
      <c r="N12" s="528" t="s">
        <v>111</v>
      </c>
      <c r="O12" s="528" t="s">
        <v>111</v>
      </c>
    </row>
    <row r="13" ht="18" customHeight="1" x14ac:dyDescent="0.2">
      <c r="B13" s="1388" t="s">
        <v>1268</v>
      </c>
      <c r="C13" s="1513" t="s">
        <v>83</v>
      </c>
      <c r="D13" s="165" t="s">
        <v>83</v>
      </c>
      <c r="E13" s="165" t="s">
        <v>83</v>
      </c>
      <c r="F13" s="188" t="s">
        <v>83</v>
      </c>
      <c r="G13" s="138" t="s">
        <v>83</v>
      </c>
      <c r="H13" s="197" t="s">
        <v>83</v>
      </c>
      <c r="I13" s="1513" t="s">
        <v>83</v>
      </c>
      <c r="J13" s="1515" t="s">
        <v>83</v>
      </c>
      <c r="L13" s="1516" t="s">
        <v>1269</v>
      </c>
      <c r="M13" s="554" t="s">
        <v>111</v>
      </c>
      <c r="N13" s="554" t="s">
        <v>111</v>
      </c>
      <c r="O13" s="554" t="s">
        <v>111</v>
      </c>
    </row>
    <row r="14" ht="18" customHeight="1" x14ac:dyDescent="0.2">
      <c r="B14" s="1388" t="s">
        <v>1270</v>
      </c>
      <c r="C14" s="1517"/>
      <c r="D14" s="49"/>
      <c r="E14" s="49"/>
      <c r="F14" s="192" t="s">
        <v>111</v>
      </c>
      <c r="G14" s="1518" t="s">
        <v>111</v>
      </c>
      <c r="H14" s="192" t="s">
        <v>111</v>
      </c>
      <c r="I14" s="145" t="s">
        <v>111</v>
      </c>
      <c r="J14" s="184" t="s">
        <v>111</v>
      </c>
      <c r="L14" s="151" t="s">
        <v>1271</v>
      </c>
      <c r="M14" s="559"/>
      <c r="N14" s="559"/>
      <c r="O14" s="559"/>
    </row>
    <row r="15" ht="18" customHeight="1" x14ac:dyDescent="0.2">
      <c r="B15" s="1519" t="s">
        <v>1272</v>
      </c>
      <c r="C15" s="1520"/>
      <c r="D15" s="132"/>
      <c r="E15" s="132"/>
      <c r="F15" s="1521" t="s">
        <v>111</v>
      </c>
      <c r="G15" s="1522" t="s">
        <v>111</v>
      </c>
      <c r="H15" s="1521" t="s">
        <v>111</v>
      </c>
      <c r="I15" s="1523" t="s">
        <v>111</v>
      </c>
      <c r="J15" s="202" t="s">
        <v>111</v>
      </c>
      <c r="L15" s="897" t="s">
        <v>1273</v>
      </c>
      <c r="M15" s="559"/>
      <c r="N15" s="559"/>
      <c r="O15" s="559"/>
    </row>
    <row r="16" ht="18" customHeight="1" x14ac:dyDescent="0.2">
      <c r="B16" s="1388" t="s">
        <v>1274</v>
      </c>
      <c r="C16" s="1524"/>
      <c r="D16" s="1525"/>
      <c r="E16" s="1525"/>
      <c r="F16" s="1526" t="s">
        <v>111</v>
      </c>
      <c r="G16" s="1527" t="s">
        <v>111</v>
      </c>
      <c r="H16" s="192" t="s">
        <v>111</v>
      </c>
      <c r="I16" s="145" t="s">
        <v>111</v>
      </c>
      <c r="J16" s="184" t="s">
        <v>111</v>
      </c>
      <c r="L16" s="897"/>
      <c r="M16" s="559"/>
      <c r="N16" s="558"/>
      <c r="O16" s="558"/>
    </row>
    <row r="17" ht="18" customHeight="1" x14ac:dyDescent="0.2">
      <c r="B17" s="1519" t="s">
        <v>1275</v>
      </c>
      <c r="C17" s="1520"/>
      <c r="D17" s="132"/>
      <c r="E17" s="132"/>
      <c r="F17" s="1521" t="s">
        <v>111</v>
      </c>
      <c r="G17" s="1522" t="s">
        <v>111</v>
      </c>
      <c r="H17" s="1521" t="s">
        <v>111</v>
      </c>
      <c r="I17" s="1523" t="s">
        <v>111</v>
      </c>
      <c r="J17" s="202" t="s">
        <v>111</v>
      </c>
      <c r="L17" s="558"/>
      <c r="M17" s="558"/>
      <c r="N17" s="558"/>
      <c r="O17" s="558"/>
    </row>
    <row r="18" ht="18" customHeight="1" x14ac:dyDescent="0.2">
      <c r="B18" s="1388" t="s">
        <v>1276</v>
      </c>
      <c r="C18" s="1524"/>
      <c r="D18" s="1525"/>
      <c r="E18" s="1525"/>
      <c r="F18" s="1526" t="s">
        <v>111</v>
      </c>
      <c r="G18" s="1527" t="s">
        <v>111</v>
      </c>
      <c r="H18" s="1526" t="s">
        <v>111</v>
      </c>
      <c r="I18" s="145" t="s">
        <v>111</v>
      </c>
      <c r="J18" s="184" t="s">
        <v>111</v>
      </c>
      <c r="L18" s="558"/>
      <c r="M18" s="558"/>
      <c r="N18" s="558"/>
      <c r="O18" s="558"/>
    </row>
    <row r="19" ht="18" customHeight="1" x14ac:dyDescent="0.2">
      <c r="B19" s="1528" t="s">
        <v>1277</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1278</v>
      </c>
      <c r="C20" s="1520"/>
      <c r="D20" s="132"/>
      <c r="E20" s="132"/>
      <c r="F20" s="1521" t="s">
        <v>111</v>
      </c>
      <c r="G20" s="1522" t="s">
        <v>111</v>
      </c>
      <c r="H20" s="1521" t="s">
        <v>111</v>
      </c>
      <c r="I20" s="1523" t="s">
        <v>111</v>
      </c>
      <c r="J20" s="202" t="s">
        <v>111</v>
      </c>
      <c r="L20" s="558"/>
      <c r="M20" s="558"/>
      <c r="N20" s="558"/>
      <c r="O20" s="558"/>
    </row>
    <row r="21" ht="14.1" customHeight="1" x14ac:dyDescent="0.2">
      <c r="B21" s="507" t="s">
        <v>1279</v>
      </c>
      <c r="C21" s="1030"/>
      <c r="D21" s="1030"/>
      <c r="E21" s="1030"/>
      <c r="F21" s="1030"/>
      <c r="G21" s="1030"/>
      <c r="H21" s="1030"/>
      <c r="I21" s="1030"/>
      <c r="J21" s="1030"/>
      <c r="L21" s="558"/>
      <c r="M21" s="558"/>
      <c r="N21" s="558"/>
      <c r="O21" s="558"/>
    </row>
    <row r="22" ht="14.1" customHeight="1" x14ac:dyDescent="0.2">
      <c r="B22" s="220" t="s">
        <v>1280</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136</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510</v>
      </c>
      <c r="C26" s="1533"/>
      <c r="D26" s="1533"/>
      <c r="E26" s="1533"/>
      <c r="F26" s="1533"/>
      <c r="G26" s="1533"/>
      <c r="H26" s="1533"/>
      <c r="I26" s="1533"/>
      <c r="J26" s="1534"/>
      <c r="K26" s="1046"/>
      <c r="L26" s="558"/>
      <c r="M26" s="558"/>
      <c r="N26" s="558"/>
      <c r="O26" s="558"/>
    </row>
    <row r="27" ht="14.1" customHeight="1" x14ac:dyDescent="0.2">
      <c r="B27" s="1535" t="s">
        <v>1281</v>
      </c>
      <c r="C27" s="1536"/>
      <c r="D27" s="1536"/>
      <c r="E27" s="1536"/>
      <c r="F27" s="1536"/>
      <c r="G27" s="1536"/>
      <c r="H27" s="1536"/>
      <c r="I27" s="1536"/>
      <c r="J27" s="1537"/>
      <c r="K27" s="1046"/>
      <c r="L27" s="558"/>
      <c r="M27" s="558"/>
      <c r="N27" s="558"/>
      <c r="O27" s="558"/>
    </row>
    <row r="28" ht="14.1" customHeight="1" x14ac:dyDescent="0.2">
      <c r="B28" s="1538" t="s">
        <v>1282</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557</v>
      </c>
      <c r="D7" s="1541" t="s">
        <v>145</v>
      </c>
      <c r="E7" s="1542" t="s">
        <v>1285</v>
      </c>
    </row>
    <row r="8" ht="14.1" customHeight="1" x14ac:dyDescent="0.2" s="1" customFormat="1">
      <c r="B8" s="1543"/>
      <c r="C8" s="1544" t="s">
        <v>1286</v>
      </c>
      <c r="D8" s="1545" t="s">
        <v>1287</v>
      </c>
      <c r="E8" s="1546" t="s">
        <v>1288</v>
      </c>
    </row>
    <row r="9" ht="14.1" customHeight="1" x14ac:dyDescent="0.2" s="1" customFormat="1">
      <c r="B9" s="1547"/>
      <c r="C9" s="1548" t="s">
        <v>1289</v>
      </c>
      <c r="D9" s="1549" t="s">
        <v>1290</v>
      </c>
      <c r="E9" s="1548" t="s">
        <v>76</v>
      </c>
    </row>
    <row r="10" ht="18" customHeight="1" x14ac:dyDescent="0.2" s="1" customFormat="1">
      <c r="B10" s="1550" t="s">
        <v>1291</v>
      </c>
      <c r="C10" s="1551"/>
      <c r="D10" s="1551"/>
      <c r="E10" s="1552">
        <v>13.56036</v>
      </c>
    </row>
    <row r="11" ht="18" customHeight="1" x14ac:dyDescent="0.2" s="1" customFormat="1">
      <c r="B11" s="1553" t="s">
        <v>1292</v>
      </c>
      <c r="C11" s="1554">
        <v>30819</v>
      </c>
      <c r="D11" s="1555">
        <v>0.12000000000000001</v>
      </c>
      <c r="E11" s="1556">
        <v>13.56036</v>
      </c>
    </row>
    <row r="12" ht="18" customHeight="1" x14ac:dyDescent="0.2" s="1" customFormat="1">
      <c r="B12" s="1553" t="s">
        <v>1293</v>
      </c>
      <c r="C12" s="1554" t="s">
        <v>170</v>
      </c>
      <c r="D12" s="1555" t="s">
        <v>170</v>
      </c>
      <c r="E12" s="1556" t="s">
        <v>170</v>
      </c>
    </row>
    <row r="13" ht="18" customHeight="1" x14ac:dyDescent="0.2" s="1" customFormat="1">
      <c r="B13" s="1550" t="s">
        <v>1294</v>
      </c>
      <c r="C13" s="1557">
        <v>15888.74</v>
      </c>
      <c r="D13" s="1558">
        <v>0.2000000000000001</v>
      </c>
      <c r="E13" s="1559">
        <v>11.65174266666667</v>
      </c>
    </row>
    <row r="14" ht="18" customHeight="1" x14ac:dyDescent="0.2" s="1" customFormat="1">
      <c r="B14" s="1550" t="s">
        <v>1295</v>
      </c>
      <c r="C14" s="1557">
        <v>43754</v>
      </c>
      <c r="D14" s="1558">
        <v>0.024030000000000003</v>
      </c>
      <c r="E14" s="1560">
        <v>3.85516494</v>
      </c>
    </row>
    <row r="15" ht="18" customHeight="1" x14ac:dyDescent="0.2" s="1" customFormat="1">
      <c r="B15" s="1550" t="s">
        <v>1296</v>
      </c>
      <c r="C15" s="1561"/>
      <c r="D15" s="1561"/>
      <c r="E15" s="1555" t="s">
        <v>111</v>
      </c>
    </row>
    <row r="16" ht="18" customHeight="1" x14ac:dyDescent="0.25" s="1" customFormat="1">
      <c r="B16" s="1562" t="s">
        <v>964</v>
      </c>
      <c r="C16" s="1557" t="s">
        <v>111</v>
      </c>
      <c r="D16" s="1558" t="s">
        <v>111</v>
      </c>
      <c r="E16" s="1559" t="s">
        <v>111</v>
      </c>
    </row>
    <row r="17" ht="14.1" customHeight="1" x14ac:dyDescent="0.2">
      <c r="B17" s="507" t="s">
        <v>1297</v>
      </c>
      <c r="C17" s="557"/>
      <c r="D17" s="557"/>
      <c r="E17" s="557"/>
    </row>
    <row r="18" ht="14.1" customHeight="1" x14ac:dyDescent="0.2">
      <c r="B18" s="220" t="s">
        <v>1298</v>
      </c>
    </row>
    <row r="19" ht="14.1" customHeight="1" x14ac:dyDescent="0.2">
      <c r="B19" s="221"/>
    </row>
    <row r="20" ht="14.1" customHeight="1" x14ac:dyDescent="0.2">
      <c r="B20" s="150" t="s">
        <v>136</v>
      </c>
    </row>
    <row r="21" ht="14.1" customHeight="1" x14ac:dyDescent="0.2">
      <c r="B21" s="221"/>
    </row>
    <row r="22" ht="14.1" customHeight="1" x14ac:dyDescent="0.2">
      <c r="B22" s="222" t="s">
        <v>510</v>
      </c>
      <c r="C22" s="223"/>
      <c r="D22" s="223"/>
      <c r="E22" s="224"/>
    </row>
    <row r="23" ht="14.1" customHeight="1" x14ac:dyDescent="0.2">
      <c r="B23" s="225" t="s">
        <v>1299</v>
      </c>
      <c r="C23" s="594"/>
      <c r="D23" s="594"/>
      <c r="E23" s="595"/>
    </row>
    <row r="24" ht="14.1" customHeight="1" x14ac:dyDescent="0.2">
      <c r="B24" s="293" t="s">
        <v>1300</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1302</v>
      </c>
      <c r="D8" s="1569" t="s">
        <v>1303</v>
      </c>
      <c r="E8" s="1569" t="s">
        <v>1304</v>
      </c>
      <c r="F8" s="1569" t="s">
        <v>593</v>
      </c>
      <c r="G8" s="1569" t="s">
        <v>72</v>
      </c>
      <c r="H8" s="1568" t="s">
        <v>73</v>
      </c>
      <c r="I8" s="669" t="s">
        <v>1305</v>
      </c>
    </row>
    <row r="9" ht="14.1" customHeight="1" x14ac:dyDescent="0.2">
      <c r="B9" s="1570"/>
      <c r="C9" s="1571" t="s">
        <v>76</v>
      </c>
      <c r="D9" s="1571"/>
      <c r="E9" s="1571"/>
      <c r="F9" s="1571"/>
      <c r="G9" s="1571"/>
      <c r="H9" s="1571"/>
      <c r="I9" s="15" t="s">
        <v>1306</v>
      </c>
    </row>
    <row r="10" ht="18" customHeight="1" x14ac:dyDescent="0.2">
      <c r="B10" s="1572" t="s">
        <v>1307</v>
      </c>
      <c r="C10" s="1573">
        <v>-7284.290589884812</v>
      </c>
      <c r="D10" s="1573">
        <v>0.3473303532140422</v>
      </c>
      <c r="E10" s="1573">
        <v>0.19728422204965507</v>
      </c>
      <c r="F10" s="1573">
        <v>0.02811276820313996</v>
      </c>
      <c r="G10" s="1573">
        <v>0.6467121895382988</v>
      </c>
      <c r="H10" s="1574">
        <v>0.07929722155269218</v>
      </c>
      <c r="I10" s="1575">
        <v>-7222.28502115166</v>
      </c>
    </row>
    <row r="11" ht="18" customHeight="1" x14ac:dyDescent="0.2">
      <c r="B11" s="1576" t="s">
        <v>1308</v>
      </c>
      <c r="C11" s="1577">
        <v>-7266.24444371296</v>
      </c>
      <c r="D11" s="1577">
        <v>0.01469088505702996</v>
      </c>
      <c r="E11" s="1577">
        <v>0.0008126872584739978</v>
      </c>
      <c r="F11" s="1577">
        <v>0.009377160674699975</v>
      </c>
      <c r="G11" s="1577">
        <v>0.3344520640642991</v>
      </c>
      <c r="H11" s="1578">
        <v>0.031257202248999916</v>
      </c>
      <c r="I11" s="1579">
        <v>-7265.617736807867</v>
      </c>
    </row>
    <row r="12" ht="18" customHeight="1" x14ac:dyDescent="0.2">
      <c r="B12" s="1580" t="s">
        <v>1309</v>
      </c>
      <c r="C12" s="1581">
        <v>-6017.4591042523925</v>
      </c>
      <c r="D12" s="1581">
        <v>0.01469088505702996</v>
      </c>
      <c r="E12" s="1581">
        <v>0.0008126872584739978</v>
      </c>
      <c r="F12" s="1013">
        <v>0.009377160674699975</v>
      </c>
      <c r="G12" s="1013">
        <v>0.3344520640642991</v>
      </c>
      <c r="H12" s="1582">
        <v>0.031257202248999916</v>
      </c>
      <c r="I12" s="1583">
        <v>-6016.8323973473</v>
      </c>
    </row>
    <row r="13" ht="18" customHeight="1" x14ac:dyDescent="0.2">
      <c r="B13" s="1584" t="s">
        <v>1310</v>
      </c>
      <c r="C13" s="1585">
        <v>-1248.785339460567</v>
      </c>
      <c r="D13" s="1585" t="s">
        <v>161</v>
      </c>
      <c r="E13" s="1585" t="s">
        <v>161</v>
      </c>
      <c r="F13" s="1586" t="s">
        <v>170</v>
      </c>
      <c r="G13" s="1586" t="s">
        <v>170</v>
      </c>
      <c r="H13" s="1587" t="s">
        <v>170</v>
      </c>
      <c r="I13" s="1588">
        <v>-1248.785339460567</v>
      </c>
    </row>
    <row r="14" ht="18" customHeight="1" x14ac:dyDescent="0.2">
      <c r="B14" s="1576" t="s">
        <v>1311</v>
      </c>
      <c r="C14" s="1589">
        <v>135.74927292115632</v>
      </c>
      <c r="D14" s="1589" t="s">
        <v>83</v>
      </c>
      <c r="E14" s="1589">
        <v>0.025540539768333335</v>
      </c>
      <c r="F14" s="1589" t="s">
        <v>111</v>
      </c>
      <c r="G14" s="1589" t="s">
        <v>111</v>
      </c>
      <c r="H14" s="1590" t="s">
        <v>111</v>
      </c>
      <c r="I14" s="1591">
        <v>142.51751595976467</v>
      </c>
    </row>
    <row r="15" ht="18" customHeight="1" x14ac:dyDescent="0.2">
      <c r="B15" s="1580" t="s">
        <v>1312</v>
      </c>
      <c r="C15" s="1581">
        <v>56.394520254073164</v>
      </c>
      <c r="D15" s="1581" t="s">
        <v>83</v>
      </c>
      <c r="E15" s="1581" t="s">
        <v>83</v>
      </c>
      <c r="F15" s="1013" t="s">
        <v>111</v>
      </c>
      <c r="G15" s="1013" t="s">
        <v>111</v>
      </c>
      <c r="H15" s="1582" t="s">
        <v>111</v>
      </c>
      <c r="I15" s="1583">
        <v>56.394520254073164</v>
      </c>
    </row>
    <row r="16" ht="18" customHeight="1" x14ac:dyDescent="0.2">
      <c r="B16" s="1584" t="s">
        <v>1313</v>
      </c>
      <c r="C16" s="1585">
        <v>79.35475266708316</v>
      </c>
      <c r="D16" s="1585" t="s">
        <v>83</v>
      </c>
      <c r="E16" s="1585">
        <v>0.025540539768333335</v>
      </c>
      <c r="F16" s="1586" t="s">
        <v>111</v>
      </c>
      <c r="G16" s="1586" t="s">
        <v>111</v>
      </c>
      <c r="H16" s="1587" t="s">
        <v>111</v>
      </c>
      <c r="I16" s="1588">
        <v>86.1229957056915</v>
      </c>
    </row>
    <row r="17" ht="18" customHeight="1" x14ac:dyDescent="0.2">
      <c r="B17" s="1576" t="s">
        <v>1314</v>
      </c>
      <c r="C17" s="1589">
        <v>-542.4976063716897</v>
      </c>
      <c r="D17" s="1589">
        <v>0.33263946815701223</v>
      </c>
      <c r="E17" s="1589">
        <v>0.022504866238710876</v>
      </c>
      <c r="F17" s="1589">
        <v>0.018735607528439984</v>
      </c>
      <c r="G17" s="1589">
        <v>0.31226012547399973</v>
      </c>
      <c r="H17" s="1590">
        <v>0.04804001930369227</v>
      </c>
      <c r="I17" s="1591">
        <v>-527.2199117100349</v>
      </c>
    </row>
    <row r="18" ht="18" customHeight="1" x14ac:dyDescent="0.2">
      <c r="B18" s="1580" t="s">
        <v>1315</v>
      </c>
      <c r="C18" s="1581">
        <v>-334.2870447186263</v>
      </c>
      <c r="D18" s="1581">
        <v>0.33263946815701223</v>
      </c>
      <c r="E18" s="1581">
        <v>0.01863139728037754</v>
      </c>
      <c r="F18" s="1013">
        <v>0.018735607528439984</v>
      </c>
      <c r="G18" s="1013">
        <v>0.31226012547399973</v>
      </c>
      <c r="H18" s="1582">
        <v>0.04804001930369227</v>
      </c>
      <c r="I18" s="1583">
        <v>-320.03581933092994</v>
      </c>
    </row>
    <row r="19" ht="18" customHeight="1" x14ac:dyDescent="0.2">
      <c r="B19" s="1584" t="s">
        <v>1316</v>
      </c>
      <c r="C19" s="1585">
        <v>-208.21056165306334</v>
      </c>
      <c r="D19" s="1585" t="s">
        <v>161</v>
      </c>
      <c r="E19" s="1585">
        <v>0.0038734689583333334</v>
      </c>
      <c r="F19" s="1586" t="s">
        <v>170</v>
      </c>
      <c r="G19" s="1586" t="s">
        <v>170</v>
      </c>
      <c r="H19" s="1587" t="s">
        <v>170</v>
      </c>
      <c r="I19" s="1588">
        <v>-207.184092379105</v>
      </c>
    </row>
    <row r="20" ht="18" customHeight="1" x14ac:dyDescent="0.2">
      <c r="B20" s="1576" t="s">
        <v>1317</v>
      </c>
      <c r="C20" s="1589">
        <v>11.13016666666768</v>
      </c>
      <c r="D20" s="1589" t="s">
        <v>83</v>
      </c>
      <c r="E20" s="1589" t="s">
        <v>605</v>
      </c>
      <c r="F20" s="1589" t="s">
        <v>111</v>
      </c>
      <c r="G20" s="1589" t="s">
        <v>111</v>
      </c>
      <c r="H20" s="1590" t="s">
        <v>111</v>
      </c>
      <c r="I20" s="1591">
        <v>11.13016666666768</v>
      </c>
    </row>
    <row r="21" ht="18" customHeight="1" x14ac:dyDescent="0.2">
      <c r="B21" s="1580" t="s">
        <v>1318</v>
      </c>
      <c r="C21" s="1581" t="s">
        <v>1319</v>
      </c>
      <c r="D21" s="1581" t="s">
        <v>83</v>
      </c>
      <c r="E21" s="1581" t="s">
        <v>83</v>
      </c>
      <c r="F21" s="1013" t="s">
        <v>111</v>
      </c>
      <c r="G21" s="1013" t="s">
        <v>111</v>
      </c>
      <c r="H21" s="1582" t="s">
        <v>111</v>
      </c>
      <c r="I21" s="1583" t="s">
        <v>1319</v>
      </c>
    </row>
    <row r="22" ht="18" customHeight="1" x14ac:dyDescent="0.2">
      <c r="B22" s="1584" t="s">
        <v>1320</v>
      </c>
      <c r="C22" s="1585">
        <v>11.13016666666768</v>
      </c>
      <c r="D22" s="1585" t="s">
        <v>83</v>
      </c>
      <c r="E22" s="1585" t="s">
        <v>605</v>
      </c>
      <c r="F22" s="1586" t="s">
        <v>111</v>
      </c>
      <c r="G22" s="1586" t="s">
        <v>111</v>
      </c>
      <c r="H22" s="1587" t="s">
        <v>111</v>
      </c>
      <c r="I22" s="1588">
        <v>11.13016666666768</v>
      </c>
    </row>
    <row r="23" ht="18" customHeight="1" x14ac:dyDescent="0.2">
      <c r="B23" s="1576" t="s">
        <v>1321</v>
      </c>
      <c r="C23" s="1589">
        <v>546.818307668614</v>
      </c>
      <c r="D23" s="1589" t="s">
        <v>83</v>
      </c>
      <c r="E23" s="1589">
        <v>0.14662614433759596</v>
      </c>
      <c r="F23" s="1589" t="s">
        <v>111</v>
      </c>
      <c r="G23" s="1589" t="s">
        <v>111</v>
      </c>
      <c r="H23" s="1590" t="s">
        <v>111</v>
      </c>
      <c r="I23" s="1591">
        <v>585.674235918077</v>
      </c>
    </row>
    <row r="24" ht="18" customHeight="1" x14ac:dyDescent="0.2">
      <c r="B24" s="1580" t="s">
        <v>1322</v>
      </c>
      <c r="C24" s="1581">
        <v>-67.96509622138751</v>
      </c>
      <c r="D24" s="1581" t="s">
        <v>83</v>
      </c>
      <c r="E24" s="1581" t="s">
        <v>83</v>
      </c>
      <c r="F24" s="1013" t="s">
        <v>111</v>
      </c>
      <c r="G24" s="1013" t="s">
        <v>111</v>
      </c>
      <c r="H24" s="1582" t="s">
        <v>111</v>
      </c>
      <c r="I24" s="1583">
        <v>-67.96509622138751</v>
      </c>
    </row>
    <row r="25" ht="18" customHeight="1" x14ac:dyDescent="0.2">
      <c r="B25" s="1584" t="s">
        <v>1323</v>
      </c>
      <c r="C25" s="1585">
        <v>614.7834038900015</v>
      </c>
      <c r="D25" s="1585" t="s">
        <v>83</v>
      </c>
      <c r="E25" s="1585">
        <v>0.14662614433759596</v>
      </c>
      <c r="F25" s="1586" t="s">
        <v>111</v>
      </c>
      <c r="G25" s="1586" t="s">
        <v>111</v>
      </c>
      <c r="H25" s="1587" t="s">
        <v>111</v>
      </c>
      <c r="I25" s="1588">
        <v>653.6393321394645</v>
      </c>
    </row>
    <row r="26" ht="18" customHeight="1" x14ac:dyDescent="0.2">
      <c r="B26" s="1576" t="s">
        <v>1324</v>
      </c>
      <c r="C26" s="1589">
        <v>15.343752048748874</v>
      </c>
      <c r="D26" s="1589" t="s">
        <v>83</v>
      </c>
      <c r="E26" s="1589">
        <v>0.0017999844465408804</v>
      </c>
      <c r="F26" s="1589" t="s">
        <v>111</v>
      </c>
      <c r="G26" s="1589" t="s">
        <v>111</v>
      </c>
      <c r="H26" s="1590" t="s">
        <v>111</v>
      </c>
      <c r="I26" s="1591">
        <v>15.820747927082207</v>
      </c>
    </row>
    <row r="27" ht="18" customHeight="1" x14ac:dyDescent="0.2">
      <c r="B27" s="1580" t="s">
        <v>1325</v>
      </c>
      <c r="C27" s="1002"/>
      <c r="D27" s="1002"/>
      <c r="E27" s="1002"/>
      <c r="F27" s="1002"/>
      <c r="G27" s="1002"/>
      <c r="H27" s="1156"/>
      <c r="I27" s="1592"/>
    </row>
    <row r="28" ht="18" customHeight="1" x14ac:dyDescent="0.2">
      <c r="B28" s="1584" t="s">
        <v>1326</v>
      </c>
      <c r="C28" s="1585">
        <v>15.343752048748874</v>
      </c>
      <c r="D28" s="1585" t="s">
        <v>83</v>
      </c>
      <c r="E28" s="1585">
        <v>0.0017999844465408804</v>
      </c>
      <c r="F28" s="1586" t="s">
        <v>111</v>
      </c>
      <c r="G28" s="1586" t="s">
        <v>111</v>
      </c>
      <c r="H28" s="1587" t="s">
        <v>111</v>
      </c>
      <c r="I28" s="1588">
        <v>15.820747927082207</v>
      </c>
    </row>
    <row r="29" ht="18" customHeight="1" x14ac:dyDescent="0.2">
      <c r="B29" s="1593" t="s">
        <v>1327</v>
      </c>
      <c r="C29" s="1594">
        <v>-184.59003910534938</v>
      </c>
      <c r="D29" s="1595"/>
      <c r="E29" s="1595"/>
      <c r="F29" s="1595"/>
      <c r="G29" s="1595"/>
      <c r="H29" s="1596"/>
      <c r="I29" s="1597">
        <v>-184.59003910534938</v>
      </c>
    </row>
    <row r="30" ht="18" customHeight="1" x14ac:dyDescent="0.2">
      <c r="B30" s="1598" t="s">
        <v>1328</v>
      </c>
      <c r="C30" s="1599" t="s">
        <v>111</v>
      </c>
      <c r="D30" s="1599" t="s">
        <v>111</v>
      </c>
      <c r="E30" s="1599" t="s">
        <v>111</v>
      </c>
      <c r="F30" s="1599" t="s">
        <v>111</v>
      </c>
      <c r="G30" s="1599" t="s">
        <v>111</v>
      </c>
      <c r="H30" s="1600" t="s">
        <v>111</v>
      </c>
      <c r="I30" s="1601" t="s">
        <v>111</v>
      </c>
    </row>
    <row r="31" ht="18" customHeight="1" x14ac:dyDescent="0.25">
      <c r="B31" s="1602"/>
      <c r="C31" s="1603"/>
      <c r="D31" s="1603"/>
      <c r="E31" s="1603"/>
      <c r="F31" s="1603"/>
      <c r="G31" s="1603"/>
      <c r="H31" s="1603"/>
      <c r="I31" s="1603"/>
    </row>
    <row r="32" ht="18" customHeight="1" x14ac:dyDescent="0.2">
      <c r="B32" s="1604" t="s">
        <v>1329</v>
      </c>
      <c r="C32" s="1605"/>
      <c r="D32" s="1606"/>
      <c r="E32" s="1606"/>
      <c r="F32" s="1606"/>
      <c r="G32" s="1606"/>
      <c r="H32" s="1606"/>
      <c r="I32" s="1607"/>
    </row>
    <row r="33" ht="18" customHeight="1" x14ac:dyDescent="0.2">
      <c r="B33" s="1608" t="s">
        <v>1330</v>
      </c>
      <c r="C33" s="1609"/>
      <c r="D33" s="1609"/>
      <c r="E33" s="1609"/>
      <c r="F33" s="1609"/>
      <c r="G33" s="1609"/>
      <c r="H33" s="1609"/>
      <c r="I33" s="1610"/>
    </row>
    <row r="34" ht="14.1" customHeight="1" x14ac:dyDescent="0.2">
      <c r="B34" s="1082" t="s">
        <v>1331</v>
      </c>
      <c r="C34" s="1611"/>
      <c r="D34" s="1611"/>
      <c r="E34" s="1611"/>
      <c r="F34" s="1611"/>
      <c r="G34" s="1611"/>
      <c r="H34" s="1611"/>
      <c r="I34" s="1612"/>
    </row>
    <row r="35" ht="14.1" customHeight="1" x14ac:dyDescent="0.2">
      <c r="B35" s="1082" t="s">
        <v>1332</v>
      </c>
      <c r="C35" s="1613"/>
      <c r="D35" s="1613"/>
      <c r="E35" s="1613"/>
      <c r="F35" s="1613"/>
      <c r="G35" s="1613"/>
      <c r="H35" s="1613"/>
      <c r="I35" s="1612"/>
    </row>
    <row r="36" ht="14.1" customHeight="1" x14ac:dyDescent="0.2">
      <c r="B36" s="1082" t="s">
        <v>1333</v>
      </c>
      <c r="C36" s="834"/>
      <c r="D36" s="834"/>
      <c r="E36" s="834"/>
      <c r="F36" s="834"/>
      <c r="G36" s="834"/>
      <c r="H36" s="834"/>
      <c r="I36" s="1612"/>
    </row>
    <row r="37" ht="14.1" customHeight="1" x14ac:dyDescent="0.2">
      <c r="B37" s="1082" t="s">
        <v>1334</v>
      </c>
      <c r="C37" s="834"/>
      <c r="D37" s="834"/>
      <c r="E37" s="834"/>
      <c r="F37" s="834"/>
      <c r="G37" s="834"/>
      <c r="H37" s="834"/>
      <c r="I37" s="1612"/>
    </row>
    <row r="38" ht="14.1" customHeight="1" x14ac:dyDescent="0.2">
      <c r="B38" s="1082" t="s">
        <v>1335</v>
      </c>
      <c r="C38" s="834"/>
      <c r="D38" s="834"/>
      <c r="E38" s="834"/>
      <c r="F38" s="834"/>
      <c r="G38" s="834"/>
      <c r="H38" s="834"/>
      <c r="I38" s="1612"/>
    </row>
    <row r="39" ht="14.1" customHeight="1" x14ac:dyDescent="0.2">
      <c r="B39" s="1082" t="s">
        <v>1336</v>
      </c>
      <c r="C39" s="834"/>
      <c r="D39" s="834"/>
      <c r="E39" s="834"/>
      <c r="F39" s="834"/>
      <c r="G39" s="834"/>
      <c r="H39" s="834"/>
      <c r="I39" s="1612"/>
    </row>
    <row r="40" ht="14.1" customHeight="1" x14ac:dyDescent="0.2">
      <c r="B40" s="1082" t="s">
        <v>1337</v>
      </c>
      <c r="C40" s="834"/>
      <c r="D40" s="834"/>
      <c r="E40" s="834"/>
      <c r="F40" s="834"/>
      <c r="G40" s="834"/>
      <c r="H40" s="834"/>
      <c r="I40" s="1612"/>
    </row>
    <row r="41" ht="14.1" customHeight="1" x14ac:dyDescent="0.2">
      <c r="B41" s="1082" t="s">
        <v>1338</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136</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510</v>
      </c>
      <c r="C45" s="1617"/>
      <c r="D45" s="1617"/>
      <c r="E45" s="1617"/>
      <c r="F45" s="1617"/>
      <c r="G45" s="1617"/>
      <c r="H45" s="1617"/>
      <c r="I45" s="1618"/>
    </row>
    <row r="46" ht="14.1" customHeight="1" x14ac:dyDescent="0.2">
      <c r="B46" s="1619" t="s">
        <v>1339</v>
      </c>
      <c r="C46" s="1620"/>
      <c r="D46" s="1620"/>
      <c r="E46" s="1620"/>
      <c r="F46" s="1620"/>
      <c r="G46" s="1620"/>
      <c r="H46" s="1620"/>
      <c r="I46" s="1621"/>
    </row>
    <row r="47" ht="14.1" customHeight="1" x14ac:dyDescent="0.2">
      <c r="B47" s="1619" t="s">
        <v>1340</v>
      </c>
      <c r="C47" s="1620"/>
      <c r="D47" s="1620"/>
      <c r="E47" s="1620"/>
      <c r="F47" s="1620"/>
      <c r="G47" s="1620"/>
      <c r="H47" s="1620"/>
      <c r="I47" s="1621"/>
    </row>
    <row r="48" ht="14.1" customHeight="1" x14ac:dyDescent="0.2">
      <c r="B48" s="1619" t="s">
        <v>1341</v>
      </c>
      <c r="C48" s="1620"/>
      <c r="D48" s="1620"/>
      <c r="E48" s="1620"/>
      <c r="F48" s="1620"/>
      <c r="G48" s="1620"/>
      <c r="H48" s="1620"/>
      <c r="I48" s="1621"/>
    </row>
    <row r="49" ht="14.1" customHeight="1" x14ac:dyDescent="0.2">
      <c r="B49" s="1619" t="s">
        <v>1342</v>
      </c>
      <c r="C49" s="1620"/>
      <c r="D49" s="1620"/>
      <c r="E49" s="1620"/>
      <c r="F49" s="1620"/>
      <c r="G49" s="1620"/>
      <c r="H49" s="1620"/>
      <c r="I49" s="1621"/>
    </row>
    <row r="50" ht="14.1" customHeight="1" x14ac:dyDescent="0.2">
      <c r="B50" s="1619" t="s">
        <v>1343</v>
      </c>
      <c r="C50" s="1620"/>
      <c r="D50" s="1620"/>
      <c r="E50" s="1620"/>
      <c r="F50" s="1620"/>
      <c r="G50" s="1620"/>
      <c r="H50" s="1620"/>
      <c r="I50" s="1621"/>
    </row>
    <row r="51" ht="14.1" customHeight="1" x14ac:dyDescent="0.2">
      <c r="B51" s="1622" t="s">
        <v>1344</v>
      </c>
      <c r="C51" s="1623"/>
      <c r="D51" s="1623"/>
      <c r="E51" s="1623"/>
      <c r="F51" s="1623"/>
      <c r="G51" s="1623"/>
      <c r="H51" s="1623"/>
      <c r="I51" s="1624"/>
    </row>
    <row r="52" ht="18" customHeight="1" x14ac:dyDescent="0.2">
      <c r="B52" s="1625" t="s">
        <v>552</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1345</v>
      </c>
      <c r="C1" s="1629"/>
      <c r="D1" s="1629"/>
      <c r="E1" s="1630"/>
      <c r="F1" s="1630"/>
      <c r="G1" s="1630"/>
      <c r="H1" s="1631"/>
      <c r="I1" s="1631"/>
      <c r="J1" s="1631"/>
      <c r="K1" s="1631"/>
      <c r="L1" s="1631"/>
      <c r="M1" s="1632" t="s">
        <v>62</v>
      </c>
    </row>
    <row r="2" ht="18.95" customHeight="1" x14ac:dyDescent="0.25">
      <c r="B2" s="1633" t="s">
        <v>1346</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1347</v>
      </c>
      <c r="C8" s="1636" t="s">
        <v>1348</v>
      </c>
      <c r="D8" s="1636" t="s">
        <v>1349</v>
      </c>
      <c r="E8" s="1636" t="s">
        <v>1350</v>
      </c>
      <c r="F8" s="1636" t="s">
        <v>1351</v>
      </c>
      <c r="G8" s="1636" t="s">
        <v>1352</v>
      </c>
      <c r="H8" s="1636" t="s">
        <v>1353</v>
      </c>
      <c r="I8" s="1636" t="s">
        <v>1354</v>
      </c>
      <c r="J8" s="1636" t="s">
        <v>1355</v>
      </c>
      <c r="K8" s="1636" t="s">
        <v>1356</v>
      </c>
      <c r="L8" s="1636" t="s">
        <v>1357</v>
      </c>
      <c r="M8" s="1637" t="s">
        <v>1358</v>
      </c>
    </row>
    <row r="9" x14ac:dyDescent="0.2">
      <c r="B9" s="1638" t="s">
        <v>1359</v>
      </c>
      <c r="C9" s="1639" t="s">
        <v>1360</v>
      </c>
      <c r="D9" s="1639"/>
      <c r="E9" s="1639"/>
      <c r="F9" s="1639"/>
      <c r="G9" s="1639"/>
      <c r="H9" s="1639"/>
      <c r="I9" s="1639"/>
      <c r="J9" s="1639"/>
      <c r="K9" s="1639"/>
      <c r="L9" s="1639"/>
      <c r="M9" s="1639"/>
    </row>
    <row r="10" ht="18" customHeight="1" x14ac:dyDescent="0.2">
      <c r="B10" s="1640" t="s">
        <v>1361</v>
      </c>
      <c r="C10" s="1641">
        <v>1207.125</v>
      </c>
      <c r="D10" s="1641" t="s">
        <v>83</v>
      </c>
      <c r="E10" s="1641">
        <v>0.1</v>
      </c>
      <c r="F10" s="1641">
        <v>0.75</v>
      </c>
      <c r="G10" s="1641" t="s">
        <v>170</v>
      </c>
      <c r="H10" s="1641">
        <v>0.025</v>
      </c>
      <c r="I10" s="1641" t="s">
        <v>170</v>
      </c>
      <c r="J10" s="1641">
        <v>0.525</v>
      </c>
      <c r="K10" s="1641">
        <v>0.025</v>
      </c>
      <c r="L10" s="1642" t="s">
        <v>170</v>
      </c>
      <c r="M10" s="1643">
        <v>1208.5500000000002</v>
      </c>
    </row>
    <row r="11" ht="18" customHeight="1" x14ac:dyDescent="0.2">
      <c r="B11" s="1640" t="s">
        <v>1362</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1363</v>
      </c>
      <c r="C12" s="1641" t="s">
        <v>83</v>
      </c>
      <c r="D12" s="1641" t="s">
        <v>83</v>
      </c>
      <c r="E12" s="1641">
        <v>270.975</v>
      </c>
      <c r="F12" s="1641">
        <v>2.425</v>
      </c>
      <c r="G12" s="1641" t="s">
        <v>170</v>
      </c>
      <c r="H12" s="1641" t="s">
        <v>83</v>
      </c>
      <c r="I12" s="1641" t="s">
        <v>170</v>
      </c>
      <c r="J12" s="1641">
        <v>0.5</v>
      </c>
      <c r="K12" s="1641" t="s">
        <v>83</v>
      </c>
      <c r="L12" s="1642" t="s">
        <v>170</v>
      </c>
      <c r="M12" s="1643">
        <v>273.90000000000003</v>
      </c>
    </row>
    <row r="13" ht="18" customHeight="1" x14ac:dyDescent="0.2">
      <c r="B13" s="1640" t="s">
        <v>1364</v>
      </c>
      <c r="C13" s="1641">
        <v>0.525</v>
      </c>
      <c r="D13" s="1641" t="s">
        <v>83</v>
      </c>
      <c r="E13" s="1641">
        <v>1.45</v>
      </c>
      <c r="F13" s="1641">
        <v>390.175</v>
      </c>
      <c r="G13" s="1641" t="s">
        <v>170</v>
      </c>
      <c r="H13" s="1641" t="s">
        <v>83</v>
      </c>
      <c r="I13" s="1641" t="s">
        <v>170</v>
      </c>
      <c r="J13" s="1641">
        <v>0.6</v>
      </c>
      <c r="K13" s="1641" t="s">
        <v>83</v>
      </c>
      <c r="L13" s="1642" t="s">
        <v>170</v>
      </c>
      <c r="M13" s="1643">
        <v>392.75</v>
      </c>
    </row>
    <row r="14" ht="18" customHeight="1" x14ac:dyDescent="0.2">
      <c r="B14" s="1640" t="s">
        <v>1365</v>
      </c>
      <c r="C14" s="1641" t="s">
        <v>170</v>
      </c>
      <c r="D14" s="1641" t="s">
        <v>83</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1366</v>
      </c>
      <c r="C15" s="1641" t="s">
        <v>83</v>
      </c>
      <c r="D15" s="1641" t="s">
        <v>83</v>
      </c>
      <c r="E15" s="1641" t="s">
        <v>83</v>
      </c>
      <c r="F15" s="1641">
        <v>0.025</v>
      </c>
      <c r="G15" s="1641" t="s">
        <v>170</v>
      </c>
      <c r="H15" s="1641">
        <v>13.875</v>
      </c>
      <c r="I15" s="1641" t="s">
        <v>170</v>
      </c>
      <c r="J15" s="1641">
        <v>0.05</v>
      </c>
      <c r="K15" s="1641" t="s">
        <v>83</v>
      </c>
      <c r="L15" s="1642" t="s">
        <v>170</v>
      </c>
      <c r="M15" s="1643">
        <v>13.950000000000001</v>
      </c>
    </row>
    <row r="16" ht="18" customHeight="1" x14ac:dyDescent="0.2">
      <c r="B16" s="1640" t="s">
        <v>1367</v>
      </c>
      <c r="C16" s="1641" t="s">
        <v>83</v>
      </c>
      <c r="D16" s="1641" t="s">
        <v>83</v>
      </c>
      <c r="E16" s="1641" t="s">
        <v>83</v>
      </c>
      <c r="F16" s="1641" t="s">
        <v>170</v>
      </c>
      <c r="G16" s="1641" t="s">
        <v>170</v>
      </c>
      <c r="H16" s="1641" t="s">
        <v>170</v>
      </c>
      <c r="I16" s="1641" t="s">
        <v>170</v>
      </c>
      <c r="J16" s="1641" t="s">
        <v>170</v>
      </c>
      <c r="K16" s="1641" t="s">
        <v>83</v>
      </c>
      <c r="L16" s="1642" t="s">
        <v>170</v>
      </c>
      <c r="M16" s="1643" t="s">
        <v>161</v>
      </c>
    </row>
    <row r="17" ht="18" customHeight="1" x14ac:dyDescent="0.2">
      <c r="B17" s="1640" t="s">
        <v>1368</v>
      </c>
      <c r="C17" s="1641" t="s">
        <v>83</v>
      </c>
      <c r="D17" s="1641" t="s">
        <v>83</v>
      </c>
      <c r="E17" s="1641">
        <v>0.025</v>
      </c>
      <c r="F17" s="1641">
        <v>0.125</v>
      </c>
      <c r="G17" s="1641" t="s">
        <v>170</v>
      </c>
      <c r="H17" s="1641" t="s">
        <v>83</v>
      </c>
      <c r="I17" s="1641" t="s">
        <v>83</v>
      </c>
      <c r="J17" s="1641">
        <v>105.975</v>
      </c>
      <c r="K17" s="1641">
        <v>0.025</v>
      </c>
      <c r="L17" s="1642" t="s">
        <v>83</v>
      </c>
      <c r="M17" s="1643">
        <v>106.15</v>
      </c>
    </row>
    <row r="18" ht="18" customHeight="1" x14ac:dyDescent="0.2">
      <c r="B18" s="1640" t="s">
        <v>1369</v>
      </c>
      <c r="C18" s="1641" t="s">
        <v>83</v>
      </c>
      <c r="D18" s="1641" t="s">
        <v>83</v>
      </c>
      <c r="E18" s="1641" t="s">
        <v>83</v>
      </c>
      <c r="F18" s="1641">
        <v>0.025</v>
      </c>
      <c r="G18" s="1641" t="s">
        <v>83</v>
      </c>
      <c r="H18" s="1641" t="s">
        <v>83</v>
      </c>
      <c r="I18" s="1641" t="s">
        <v>83</v>
      </c>
      <c r="J18" s="1641" t="s">
        <v>83</v>
      </c>
      <c r="K18" s="1641">
        <v>31.975</v>
      </c>
      <c r="L18" s="1642" t="s">
        <v>83</v>
      </c>
      <c r="M18" s="1643">
        <v>32</v>
      </c>
    </row>
    <row r="19" ht="18" customHeight="1" x14ac:dyDescent="0.2">
      <c r="B19" s="1640" t="s">
        <v>1370</v>
      </c>
      <c r="C19" s="1641" t="s">
        <v>170</v>
      </c>
      <c r="D19" s="1641" t="s">
        <v>83</v>
      </c>
      <c r="E19" s="1641" t="s">
        <v>170</v>
      </c>
      <c r="F19" s="1641" t="s">
        <v>170</v>
      </c>
      <c r="G19" s="1641" t="s">
        <v>170</v>
      </c>
      <c r="H19" s="1641" t="s">
        <v>170</v>
      </c>
      <c r="I19" s="1641" t="s">
        <v>170</v>
      </c>
      <c r="J19" s="1641" t="s">
        <v>170</v>
      </c>
      <c r="K19" s="1641" t="s">
        <v>83</v>
      </c>
      <c r="L19" s="1642" t="s">
        <v>170</v>
      </c>
      <c r="M19" s="1643" t="s">
        <v>161</v>
      </c>
    </row>
    <row r="20" ht="18" customHeight="1" x14ac:dyDescent="0.2">
      <c r="B20" s="1644" t="s">
        <v>1371</v>
      </c>
      <c r="C20" s="1645">
        <v>1207.65</v>
      </c>
      <c r="D20" s="1645" t="s">
        <v>83</v>
      </c>
      <c r="E20" s="1645">
        <v>272.55</v>
      </c>
      <c r="F20" s="1645">
        <v>393.525</v>
      </c>
      <c r="G20" s="1645" t="s">
        <v>161</v>
      </c>
      <c r="H20" s="1645">
        <v>13.9</v>
      </c>
      <c r="I20" s="1645" t="s">
        <v>161</v>
      </c>
      <c r="J20" s="1645">
        <v>107.64999999999999</v>
      </c>
      <c r="K20" s="1645">
        <v>32.025</v>
      </c>
      <c r="L20" s="1646" t="s">
        <v>161</v>
      </c>
      <c r="M20" s="1647">
        <v>2027.3000000000002</v>
      </c>
    </row>
    <row r="21" ht="18" customHeight="1" x14ac:dyDescent="0.2">
      <c r="B21" s="1648" t="s">
        <v>1372</v>
      </c>
      <c r="C21" s="1649">
        <v>-0.900000000000091</v>
      </c>
      <c r="D21" s="1649" t="s">
        <v>83</v>
      </c>
      <c r="E21" s="1649">
        <v>-1.3500000000000227</v>
      </c>
      <c r="F21" s="1649">
        <v>0.7749999999999773</v>
      </c>
      <c r="G21" s="1649" t="s">
        <v>161</v>
      </c>
      <c r="H21" s="1649">
        <v>-0.05000000000000071</v>
      </c>
      <c r="I21" s="1649" t="s">
        <v>161</v>
      </c>
      <c r="J21" s="1649">
        <v>1.4999999999999858</v>
      </c>
      <c r="K21" s="1649">
        <v>0.02499999999999858</v>
      </c>
      <c r="L21" s="1650" t="s">
        <v>161</v>
      </c>
      <c r="M21" s="1651">
        <v>-2.273736754432321e-13</v>
      </c>
    </row>
    <row r="22" ht="14.1" customHeight="1" x14ac:dyDescent="0.2">
      <c r="B22" s="220" t="s">
        <v>1373</v>
      </c>
      <c r="C22" s="1652"/>
      <c r="D22" s="1652"/>
      <c r="E22" s="1652"/>
      <c r="F22" s="1652"/>
      <c r="G22" s="1652"/>
      <c r="H22" s="1652"/>
      <c r="I22" s="1652"/>
      <c r="J22" s="1652"/>
      <c r="K22" s="1652"/>
      <c r="L22" s="1652"/>
      <c r="M22" s="1652"/>
    </row>
    <row r="23" ht="14.1" customHeight="1" x14ac:dyDescent="0.2">
      <c r="B23" s="220" t="s">
        <v>1374</v>
      </c>
      <c r="C23" s="1652"/>
      <c r="D23" s="1652"/>
      <c r="E23" s="1652"/>
      <c r="F23" s="1652"/>
      <c r="G23" s="1652"/>
      <c r="H23" s="1652"/>
      <c r="I23" s="1652"/>
      <c r="J23" s="1652"/>
      <c r="K23" s="1652"/>
      <c r="L23" s="1652"/>
      <c r="M23" s="1652"/>
    </row>
    <row r="24" ht="14.1" customHeight="1" x14ac:dyDescent="0.2">
      <c r="B24" s="220" t="s">
        <v>1375</v>
      </c>
      <c r="C24" s="1652"/>
      <c r="D24" s="1652"/>
      <c r="E24" s="1652"/>
      <c r="F24" s="1652"/>
      <c r="G24" s="1652"/>
      <c r="H24" s="1652"/>
      <c r="I24" s="1652"/>
      <c r="J24" s="1652"/>
      <c r="K24" s="1652"/>
      <c r="L24" s="1652"/>
      <c r="M24" s="1652"/>
    </row>
    <row r="25" ht="14.1" customHeight="1" x14ac:dyDescent="0.2">
      <c r="B25" s="220" t="s">
        <v>1376</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136</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1377</v>
      </c>
      <c r="U1" s="100" t="s">
        <v>62</v>
      </c>
    </row>
    <row r="2" ht="18.95" customHeight="1" x14ac:dyDescent="0.25">
      <c r="B2" s="3" t="s">
        <v>1378</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1379</v>
      </c>
    </row>
    <row r="6" ht="13.5" customHeight="1" x14ac:dyDescent="0.2">
      <c r="B6" s="1656" t="s">
        <v>67</v>
      </c>
      <c r="C6" s="1656"/>
      <c r="D6" s="1656" t="s">
        <v>557</v>
      </c>
      <c r="E6" s="1656"/>
      <c r="F6" s="1656"/>
      <c r="G6" s="1656" t="s">
        <v>1380</v>
      </c>
      <c r="H6" s="1656"/>
      <c r="I6" s="1656"/>
      <c r="J6" s="1656"/>
      <c r="K6" s="1656"/>
      <c r="L6" s="1656"/>
      <c r="M6" s="1656"/>
      <c r="N6" s="1657" t="s">
        <v>1381</v>
      </c>
      <c r="O6" s="1657"/>
      <c r="P6" s="1657"/>
      <c r="Q6" s="1657"/>
      <c r="R6" s="1657"/>
      <c r="S6" s="1657"/>
      <c r="T6" s="1657"/>
      <c r="U6" s="1540"/>
      <c r="W6" s="1658" t="s">
        <v>1382</v>
      </c>
    </row>
    <row r="7" ht="48" customHeight="1" x14ac:dyDescent="0.2">
      <c r="B7" s="1659" t="s">
        <v>1383</v>
      </c>
      <c r="C7" s="1660" t="s">
        <v>1384</v>
      </c>
      <c r="D7" s="1661" t="s">
        <v>1385</v>
      </c>
      <c r="E7" s="1662" t="s">
        <v>1386</v>
      </c>
      <c r="F7" s="1663" t="s">
        <v>1387</v>
      </c>
      <c r="G7" s="1664" t="s">
        <v>1388</v>
      </c>
      <c r="H7" s="1664"/>
      <c r="I7" s="1664"/>
      <c r="J7" s="1662" t="s">
        <v>1389</v>
      </c>
      <c r="K7" s="1662" t="s">
        <v>1390</v>
      </c>
      <c r="L7" s="1665" t="s">
        <v>1391</v>
      </c>
      <c r="M7" s="1665"/>
      <c r="N7" s="1666" t="s">
        <v>1392</v>
      </c>
      <c r="O7" s="1666"/>
      <c r="P7" s="1666"/>
      <c r="Q7" s="1667" t="s">
        <v>1393</v>
      </c>
      <c r="R7" s="1667" t="s">
        <v>1394</v>
      </c>
      <c r="S7" s="1668" t="s">
        <v>1395</v>
      </c>
      <c r="T7" s="1668"/>
      <c r="U7" s="1544" t="s">
        <v>1396</v>
      </c>
      <c r="W7" s="1669" t="s">
        <v>1397</v>
      </c>
    </row>
    <row r="8" ht="24" customHeight="1" x14ac:dyDescent="0.2">
      <c r="B8" s="1670"/>
      <c r="C8" s="1671"/>
      <c r="D8" s="1672" t="s">
        <v>502</v>
      </c>
      <c r="E8" s="1673"/>
      <c r="F8" s="1674"/>
      <c r="G8" s="1675" t="s">
        <v>1398</v>
      </c>
      <c r="H8" s="1676" t="s">
        <v>1399</v>
      </c>
      <c r="I8" s="1676" t="s">
        <v>1400</v>
      </c>
      <c r="J8" s="1673"/>
      <c r="K8" s="1673"/>
      <c r="L8" s="1677" t="s">
        <v>1401</v>
      </c>
      <c r="M8" s="1678" t="s">
        <v>1402</v>
      </c>
      <c r="N8" s="1675" t="s">
        <v>1398</v>
      </c>
      <c r="O8" s="1676" t="s">
        <v>1403</v>
      </c>
      <c r="P8" s="1676" t="s">
        <v>1400</v>
      </c>
      <c r="Q8" s="1673"/>
      <c r="R8" s="1673"/>
      <c r="S8" s="1677" t="s">
        <v>1404</v>
      </c>
      <c r="T8" s="1677" t="s">
        <v>1405</v>
      </c>
      <c r="U8" s="1550"/>
      <c r="W8" s="1550"/>
    </row>
    <row r="9" ht="14.1" customHeight="1" x14ac:dyDescent="0.2">
      <c r="B9" s="1679"/>
      <c r="C9" s="1680"/>
      <c r="D9" s="1681" t="s">
        <v>1406</v>
      </c>
      <c r="E9" s="1681"/>
      <c r="F9" s="1681"/>
      <c r="G9" s="1682" t="s">
        <v>1407</v>
      </c>
      <c r="H9" s="1682"/>
      <c r="I9" s="1682"/>
      <c r="J9" s="1682"/>
      <c r="K9" s="1682"/>
      <c r="L9" s="1682"/>
      <c r="M9" s="1682"/>
      <c r="N9" s="1683" t="s">
        <v>290</v>
      </c>
      <c r="O9" s="1683"/>
      <c r="P9" s="1683"/>
      <c r="Q9" s="1683"/>
      <c r="R9" s="1683"/>
      <c r="S9" s="1683"/>
      <c r="T9" s="1683"/>
      <c r="U9" s="1684" t="s">
        <v>1408</v>
      </c>
      <c r="W9" s="1684" t="s">
        <v>290</v>
      </c>
    </row>
    <row r="10" ht="18" customHeight="1" x14ac:dyDescent="0.2">
      <c r="B10" s="1685" t="s">
        <v>1409</v>
      </c>
      <c r="C10" s="1686"/>
      <c r="D10" s="1687">
        <v>1207.65</v>
      </c>
      <c r="E10" s="1688">
        <v>1206.86202</v>
      </c>
      <c r="F10" s="1689">
        <v>0.78798</v>
      </c>
      <c r="G10" s="1690">
        <v>1.7606280681344328</v>
      </c>
      <c r="H10" s="1691">
        <v>-0.2629414826690273</v>
      </c>
      <c r="I10" s="1691">
        <v>1.4976865854654056</v>
      </c>
      <c r="J10" s="1691">
        <v>0.10324808806314631</v>
      </c>
      <c r="K10" s="1691">
        <v>0.024551867864528804</v>
      </c>
      <c r="L10" s="1691">
        <v>0.015481644198232376</v>
      </c>
      <c r="M10" s="1691" t="s">
        <v>83</v>
      </c>
      <c r="N10" s="1690">
        <v>2126.222486482548</v>
      </c>
      <c r="O10" s="1691">
        <v>-317.5412815452508</v>
      </c>
      <c r="P10" s="1691">
        <v>1808.6812049372973</v>
      </c>
      <c r="Q10" s="1691">
        <v>124.68755354945866</v>
      </c>
      <c r="R10" s="1691">
        <v>29.650063226598213</v>
      </c>
      <c r="S10" s="1691">
        <v>18.684208390000006</v>
      </c>
      <c r="T10" s="1692" t="s">
        <v>83</v>
      </c>
      <c r="U10" s="1693">
        <v>-7266.24444371296</v>
      </c>
      <c r="V10" s="1694"/>
      <c r="W10" s="1695" t="s">
        <v>111</v>
      </c>
    </row>
    <row r="11" ht="18" customHeight="1" x14ac:dyDescent="0.2">
      <c r="B11" s="1696" t="s">
        <v>1309</v>
      </c>
      <c r="C11" s="1697"/>
      <c r="D11" s="1698">
        <v>999.4949900000001</v>
      </c>
      <c r="E11" s="1699">
        <v>998.7070100000002</v>
      </c>
      <c r="F11" s="1700">
        <v>0.78798</v>
      </c>
      <c r="G11" s="1701">
        <v>1.541399942376906</v>
      </c>
      <c r="H11" s="1702" t="s">
        <v>170</v>
      </c>
      <c r="I11" s="1702">
        <v>1.541399942376906</v>
      </c>
      <c r="J11" s="1702">
        <v>0.10055447127203365</v>
      </c>
      <c r="K11" s="1703" t="s">
        <v>111</v>
      </c>
      <c r="L11" s="1703" t="s">
        <v>111</v>
      </c>
      <c r="M11" s="1704" t="s">
        <v>83</v>
      </c>
      <c r="N11" s="1702">
        <v>1540.6215199920066</v>
      </c>
      <c r="O11" s="1702" t="s">
        <v>170</v>
      </c>
      <c r="P11" s="1702">
        <v>1540.6215199920066</v>
      </c>
      <c r="Q11" s="1702">
        <v>100.50369025849658</v>
      </c>
      <c r="R11" s="1703" t="s">
        <v>111</v>
      </c>
      <c r="S11" s="1703" t="s">
        <v>111</v>
      </c>
      <c r="T11" s="1703" t="s">
        <v>83</v>
      </c>
      <c r="U11" s="1705">
        <v>-6017.4591042523925</v>
      </c>
      <c r="V11" s="1694"/>
      <c r="W11" s="1706" t="s">
        <v>111</v>
      </c>
    </row>
    <row r="12" ht="18" customHeight="1" x14ac:dyDescent="0.2">
      <c r="B12" s="1707" t="s">
        <v>1410</v>
      </c>
      <c r="C12" s="762"/>
      <c r="D12" s="1708">
        <v>999.4949900000001</v>
      </c>
      <c r="E12" s="1709">
        <v>998.7070100000002</v>
      </c>
      <c r="F12" s="1710">
        <v>0.78798</v>
      </c>
      <c r="G12" s="1711">
        <v>1.541399942376906</v>
      </c>
      <c r="H12" s="488" t="s">
        <v>170</v>
      </c>
      <c r="I12" s="488">
        <v>1.541399942376906</v>
      </c>
      <c r="J12" s="488">
        <v>0.10055447127203365</v>
      </c>
      <c r="K12" s="1712" t="s">
        <v>111</v>
      </c>
      <c r="L12" s="1712" t="s">
        <v>111</v>
      </c>
      <c r="M12" s="489" t="s">
        <v>83</v>
      </c>
      <c r="N12" s="1713">
        <v>1540.6215199920066</v>
      </c>
      <c r="O12" s="1713" t="s">
        <v>170</v>
      </c>
      <c r="P12" s="488">
        <v>1540.6215199920066</v>
      </c>
      <c r="Q12" s="1713">
        <v>100.50369025849658</v>
      </c>
      <c r="R12" s="1714" t="s">
        <v>111</v>
      </c>
      <c r="S12" s="1714" t="s">
        <v>111</v>
      </c>
      <c r="T12" s="1714" t="s">
        <v>83</v>
      </c>
      <c r="U12" s="1715">
        <v>-6017.4591042523925</v>
      </c>
      <c r="V12" s="1694"/>
      <c r="W12" s="1716" t="s">
        <v>111</v>
      </c>
    </row>
    <row r="13" ht="18" customHeight="1" x14ac:dyDescent="0.2">
      <c r="B13" s="1717" t="s">
        <v>1411</v>
      </c>
      <c r="C13" s="1718"/>
      <c r="D13" s="1708">
        <v>208.15500999999992</v>
      </c>
      <c r="E13" s="1719">
        <v>208.15500999999992</v>
      </c>
      <c r="F13" s="1720" t="s">
        <v>83</v>
      </c>
      <c r="G13" s="1711">
        <v>2.8132926826529023</v>
      </c>
      <c r="H13" s="488">
        <v>-1.5255039095395826</v>
      </c>
      <c r="I13" s="488">
        <v>1.2877887731133197</v>
      </c>
      <c r="J13" s="488">
        <v>0.11618199000332534</v>
      </c>
      <c r="K13" s="1712">
        <v>0.14244222719692515</v>
      </c>
      <c r="L13" s="1712">
        <v>0.0897610314063544</v>
      </c>
      <c r="M13" s="489" t="s">
        <v>83</v>
      </c>
      <c r="N13" s="488">
        <v>585.6009664905415</v>
      </c>
      <c r="O13" s="488">
        <v>-317.5412815452508</v>
      </c>
      <c r="P13" s="488">
        <v>268.0596849452907</v>
      </c>
      <c r="Q13" s="488">
        <v>24.183863290962076</v>
      </c>
      <c r="R13" s="1712">
        <v>29.650063226598213</v>
      </c>
      <c r="S13" s="1712">
        <v>18.684208390000006</v>
      </c>
      <c r="T13" s="1712" t="s">
        <v>83</v>
      </c>
      <c r="U13" s="1715">
        <v>-1248.785339460567</v>
      </c>
      <c r="V13" s="1694"/>
      <c r="W13" s="1721" t="s">
        <v>111</v>
      </c>
    </row>
    <row r="14" ht="18" customHeight="1" x14ac:dyDescent="0.2">
      <c r="B14" s="1722" t="s">
        <v>1412</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111</v>
      </c>
    </row>
    <row r="15" ht="18" customHeight="1" x14ac:dyDescent="0.2">
      <c r="B15" s="1727" t="s">
        <v>1413</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111</v>
      </c>
    </row>
    <row r="16" ht="18" customHeight="1" x14ac:dyDescent="0.2">
      <c r="B16" s="1722" t="s">
        <v>1414</v>
      </c>
      <c r="C16" s="1718"/>
      <c r="D16" s="1708">
        <v>208.15500999999992</v>
      </c>
      <c r="E16" s="1723"/>
      <c r="F16" s="1724"/>
      <c r="G16" s="1711">
        <v>2.8132926826529023</v>
      </c>
      <c r="H16" s="488">
        <v>-1.5255039095395826</v>
      </c>
      <c r="I16" s="488">
        <v>1.2877887731133197</v>
      </c>
      <c r="J16" s="488">
        <v>0.11618199000332534</v>
      </c>
      <c r="K16" s="1712">
        <v>0.14244222719692515</v>
      </c>
      <c r="L16" s="1725"/>
      <c r="M16" s="1726"/>
      <c r="N16" s="488">
        <v>585.6009664905415</v>
      </c>
      <c r="O16" s="488">
        <v>-317.5412815452508</v>
      </c>
      <c r="P16" s="488">
        <v>268.0596849452907</v>
      </c>
      <c r="Q16" s="488">
        <v>24.183863290962076</v>
      </c>
      <c r="R16" s="1712">
        <v>29.650063226598213</v>
      </c>
      <c r="S16" s="1712">
        <v>18.684208390000006</v>
      </c>
      <c r="T16" s="1712" t="s">
        <v>83</v>
      </c>
      <c r="U16" s="1715">
        <v>-1248.785339460567</v>
      </c>
      <c r="V16" s="1694"/>
      <c r="W16" s="1721" t="s">
        <v>111</v>
      </c>
    </row>
    <row r="17" ht="18" customHeight="1" x14ac:dyDescent="0.2">
      <c r="B17" s="1727" t="s">
        <v>1415</v>
      </c>
      <c r="C17" s="762"/>
      <c r="D17" s="1708">
        <v>0.475</v>
      </c>
      <c r="E17" s="1709">
        <v>0.475</v>
      </c>
      <c r="F17" s="1710" t="s">
        <v>83</v>
      </c>
      <c r="G17" s="1711">
        <v>2.813292682652903</v>
      </c>
      <c r="H17" s="488">
        <v>-1.7239972893681914</v>
      </c>
      <c r="I17" s="488">
        <v>1.089295393284712</v>
      </c>
      <c r="J17" s="488">
        <v>0.2292818240461887</v>
      </c>
      <c r="K17" s="1712">
        <v>0.5205</v>
      </c>
      <c r="L17" s="1712">
        <v>0.42250000000000015</v>
      </c>
      <c r="M17" s="489" t="s">
        <v>83</v>
      </c>
      <c r="N17" s="1713">
        <v>1.336314024260129</v>
      </c>
      <c r="O17" s="1713">
        <v>-0.8188987124498909</v>
      </c>
      <c r="P17" s="488">
        <v>0.5174153118102381</v>
      </c>
      <c r="Q17" s="1713">
        <v>0.10890886642193962</v>
      </c>
      <c r="R17" s="1714">
        <v>0.24723749999999997</v>
      </c>
      <c r="S17" s="1714">
        <v>0.20068750000000007</v>
      </c>
      <c r="T17" s="1714" t="s">
        <v>83</v>
      </c>
      <c r="U17" s="1715">
        <v>-3.9389136535183438</v>
      </c>
      <c r="V17" s="1694"/>
      <c r="W17" s="1716" t="s">
        <v>111</v>
      </c>
    </row>
    <row r="18" ht="18" customHeight="1" x14ac:dyDescent="0.2">
      <c r="B18" s="1727" t="s">
        <v>1416</v>
      </c>
      <c r="C18" s="762"/>
      <c r="D18" s="1708">
        <v>207.68000999999992</v>
      </c>
      <c r="E18" s="1709">
        <v>207.68000999999992</v>
      </c>
      <c r="F18" s="1710" t="s">
        <v>83</v>
      </c>
      <c r="G18" s="1711">
        <v>2.8132926826529023</v>
      </c>
      <c r="H18" s="488">
        <v>-1.5250499209471389</v>
      </c>
      <c r="I18" s="488">
        <v>1.2882427617057635</v>
      </c>
      <c r="J18" s="488">
        <v>0.11592331117732586</v>
      </c>
      <c r="K18" s="1712">
        <v>0.1415775438695242</v>
      </c>
      <c r="L18" s="1712">
        <v>0.08900000000000005</v>
      </c>
      <c r="M18" s="489" t="s">
        <v>83</v>
      </c>
      <c r="N18" s="1713">
        <v>584.2646524662814</v>
      </c>
      <c r="O18" s="1713">
        <v>-316.7223828328009</v>
      </c>
      <c r="P18" s="488">
        <v>267.5422696334805</v>
      </c>
      <c r="Q18" s="1713">
        <v>24.074954424540138</v>
      </c>
      <c r="R18" s="1714">
        <v>29.402825726598213</v>
      </c>
      <c r="S18" s="1714">
        <v>18.483520890000005</v>
      </c>
      <c r="T18" s="1714" t="s">
        <v>83</v>
      </c>
      <c r="U18" s="1715">
        <v>-1244.846425807049</v>
      </c>
      <c r="V18" s="1694"/>
      <c r="W18" s="1716" t="s">
        <v>111</v>
      </c>
    </row>
    <row r="19" ht="18" customHeight="1" x14ac:dyDescent="0.2">
      <c r="B19" s="1722" t="s">
        <v>1417</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111</v>
      </c>
    </row>
    <row r="20" ht="18" customHeight="1" x14ac:dyDescent="0.2">
      <c r="B20" s="1727" t="s">
        <v>1418</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111</v>
      </c>
    </row>
    <row r="21" ht="18" customHeight="1" x14ac:dyDescent="0.2">
      <c r="B21" s="1722" t="s">
        <v>1419</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111</v>
      </c>
    </row>
    <row r="22" ht="18" customHeight="1" x14ac:dyDescent="0.2">
      <c r="B22" s="1727" t="s">
        <v>1420</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111</v>
      </c>
    </row>
    <row r="23" ht="18" customHeight="1" x14ac:dyDescent="0.2">
      <c r="B23" s="1722" t="s">
        <v>1421</v>
      </c>
      <c r="C23" s="1718"/>
      <c r="D23" s="1708" t="s">
        <v>83</v>
      </c>
      <c r="E23" s="1728"/>
      <c r="F23" s="1724"/>
      <c r="G23" s="1711" t="s">
        <v>83</v>
      </c>
      <c r="H23" s="488" t="s">
        <v>83</v>
      </c>
      <c r="I23" s="488" t="s">
        <v>83</v>
      </c>
      <c r="J23" s="488" t="s">
        <v>83</v>
      </c>
      <c r="K23" s="1712" t="s">
        <v>83</v>
      </c>
      <c r="L23" s="1725"/>
      <c r="M23" s="1726"/>
      <c r="N23" s="488" t="s">
        <v>83</v>
      </c>
      <c r="O23" s="488" t="s">
        <v>83</v>
      </c>
      <c r="P23" s="488" t="s">
        <v>83</v>
      </c>
      <c r="Q23" s="488" t="s">
        <v>83</v>
      </c>
      <c r="R23" s="1712" t="s">
        <v>83</v>
      </c>
      <c r="S23" s="1712" t="s">
        <v>83</v>
      </c>
      <c r="T23" s="1712" t="s">
        <v>83</v>
      </c>
      <c r="U23" s="1715" t="s">
        <v>83</v>
      </c>
      <c r="V23" s="1694"/>
      <c r="W23" s="1721" t="s">
        <v>111</v>
      </c>
    </row>
    <row r="24" ht="18" customHeight="1" x14ac:dyDescent="0.25">
      <c r="B24" s="1729" t="s">
        <v>1422</v>
      </c>
      <c r="C24" s="794"/>
      <c r="D24" s="1730" t="s">
        <v>83</v>
      </c>
      <c r="E24" s="1731" t="s">
        <v>83</v>
      </c>
      <c r="F24" s="1732" t="s">
        <v>83</v>
      </c>
      <c r="G24" s="1733" t="s">
        <v>83</v>
      </c>
      <c r="H24" s="1734" t="s">
        <v>83</v>
      </c>
      <c r="I24" s="1734" t="s">
        <v>83</v>
      </c>
      <c r="J24" s="1734" t="s">
        <v>83</v>
      </c>
      <c r="K24" s="1735" t="s">
        <v>83</v>
      </c>
      <c r="L24" s="1735" t="s">
        <v>83</v>
      </c>
      <c r="M24" s="1736" t="s">
        <v>83</v>
      </c>
      <c r="N24" s="505" t="s">
        <v>83</v>
      </c>
      <c r="O24" s="505" t="s">
        <v>83</v>
      </c>
      <c r="P24" s="1734" t="s">
        <v>83</v>
      </c>
      <c r="Q24" s="505" t="s">
        <v>83</v>
      </c>
      <c r="R24" s="1737" t="s">
        <v>83</v>
      </c>
      <c r="S24" s="1737" t="s">
        <v>83</v>
      </c>
      <c r="T24" s="1737" t="s">
        <v>83</v>
      </c>
      <c r="U24" s="1738" t="s">
        <v>83</v>
      </c>
      <c r="V24" s="1694"/>
      <c r="W24" s="1739" t="s">
        <v>111</v>
      </c>
    </row>
    <row r="25" ht="14.1" customHeight="1" x14ac:dyDescent="0.2">
      <c r="B25" s="507" t="s">
        <v>1423</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1424</v>
      </c>
    </row>
    <row r="27" ht="14.1" customHeight="1" x14ac:dyDescent="0.2">
      <c r="B27" s="220" t="s">
        <v>1425</v>
      </c>
      <c r="X27" s="1"/>
      <c r="Y27" s="1"/>
      <c r="Z27" s="1"/>
      <c r="AA27" s="1"/>
    </row>
    <row r="28" ht="14.1" customHeight="1" x14ac:dyDescent="0.2" s="1" customFormat="1">
      <c r="B28" s="220" t="s">
        <v>1426</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1427</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1428</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1429</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1430</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1431</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1432</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136</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1433</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510</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1434</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1435</v>
      </c>
      <c r="O1" s="1" t="s">
        <v>502</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1379</v>
      </c>
    </row>
    <row r="6" ht="14.1" customHeight="1" x14ac:dyDescent="0.2">
      <c r="B6" s="1657" t="s">
        <v>67</v>
      </c>
      <c r="C6" s="1657"/>
      <c r="D6" s="1657" t="s">
        <v>557</v>
      </c>
      <c r="E6" s="1657"/>
      <c r="F6" s="1657"/>
      <c r="G6" s="1656" t="s">
        <v>1380</v>
      </c>
      <c r="H6" s="1656"/>
      <c r="I6" s="1656"/>
      <c r="J6" s="1656"/>
      <c r="K6" s="1656"/>
      <c r="L6" s="1656"/>
      <c r="M6" s="1657" t="s">
        <v>1381</v>
      </c>
      <c r="N6" s="1657"/>
      <c r="O6" s="1657"/>
      <c r="P6" s="1657"/>
      <c r="Q6" s="1657"/>
      <c r="R6" s="1657"/>
      <c r="S6" s="1540"/>
      <c r="U6" s="1658" t="s">
        <v>1382</v>
      </c>
    </row>
    <row r="7" ht="47.25" customHeight="1" x14ac:dyDescent="0.2">
      <c r="B7" s="1659" t="s">
        <v>1383</v>
      </c>
      <c r="C7" s="1660" t="s">
        <v>1384</v>
      </c>
      <c r="D7" s="1661" t="s">
        <v>1385</v>
      </c>
      <c r="E7" s="1662" t="s">
        <v>1386</v>
      </c>
      <c r="F7" s="1663" t="s">
        <v>1387</v>
      </c>
      <c r="G7" s="1664" t="s">
        <v>1388</v>
      </c>
      <c r="H7" s="1664"/>
      <c r="I7" s="1664"/>
      <c r="J7" s="1662" t="s">
        <v>1437</v>
      </c>
      <c r="K7" s="1665" t="s">
        <v>1391</v>
      </c>
      <c r="L7" s="1665"/>
      <c r="M7" s="1751" t="s">
        <v>1438</v>
      </c>
      <c r="N7" s="1751"/>
      <c r="O7" s="1751"/>
      <c r="P7" s="1662" t="s">
        <v>1439</v>
      </c>
      <c r="Q7" s="1752" t="s">
        <v>1440</v>
      </c>
      <c r="R7" s="1752"/>
      <c r="S7" s="1544" t="s">
        <v>1441</v>
      </c>
      <c r="U7" s="1669" t="s">
        <v>1397</v>
      </c>
    </row>
    <row r="8" ht="25.5" customHeight="1" x14ac:dyDescent="0.2">
      <c r="B8" s="1670"/>
      <c r="C8" s="1753"/>
      <c r="D8" s="1672" t="s">
        <v>502</v>
      </c>
      <c r="E8" s="1673"/>
      <c r="F8" s="1674"/>
      <c r="G8" s="1675" t="s">
        <v>1398</v>
      </c>
      <c r="H8" s="1676" t="s">
        <v>1399</v>
      </c>
      <c r="I8" s="1676" t="s">
        <v>1400</v>
      </c>
      <c r="J8" s="1754"/>
      <c r="K8" s="1677" t="s">
        <v>1404</v>
      </c>
      <c r="L8" s="1677" t="s">
        <v>1405</v>
      </c>
      <c r="M8" s="1675" t="s">
        <v>1398</v>
      </c>
      <c r="N8" s="1676" t="s">
        <v>1442</v>
      </c>
      <c r="O8" s="1676" t="s">
        <v>1400</v>
      </c>
      <c r="P8" s="1754"/>
      <c r="Q8" s="1677" t="s">
        <v>1404</v>
      </c>
      <c r="R8" s="1677" t="s">
        <v>1402</v>
      </c>
      <c r="S8" s="1755"/>
      <c r="U8" s="1550"/>
    </row>
    <row r="9" ht="14.1" customHeight="1" x14ac:dyDescent="0.2">
      <c r="B9" s="1679"/>
      <c r="C9" s="1756"/>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1443</v>
      </c>
      <c r="C10" s="1686"/>
      <c r="D10" s="1758">
        <v>272.55000000000007</v>
      </c>
      <c r="E10" s="1759">
        <v>270.43696063596957</v>
      </c>
      <c r="F10" s="1760">
        <v>2.1130393640304885</v>
      </c>
      <c r="G10" s="1761">
        <v>0.12775055295668516</v>
      </c>
      <c r="H10" s="1762">
        <v>-0.14577322928958722</v>
      </c>
      <c r="I10" s="1762">
        <v>-0.018022676332902055</v>
      </c>
      <c r="J10" s="1762">
        <v>0.0021536013948982055</v>
      </c>
      <c r="K10" s="1763">
        <v>-0.05917978663368891</v>
      </c>
      <c r="L10" s="1764">
        <v>-7.9</v>
      </c>
      <c r="M10" s="1765">
        <v>34.81841320834455</v>
      </c>
      <c r="N10" s="1762">
        <v>-39.73049364287701</v>
      </c>
      <c r="O10" s="1766">
        <v>-4.912080434532456</v>
      </c>
      <c r="P10" s="1762">
        <v>0.5869640601795061</v>
      </c>
      <c r="Q10" s="1763">
        <v>-16.004401628300005</v>
      </c>
      <c r="R10" s="1763">
        <v>-16.69301097584086</v>
      </c>
      <c r="S10" s="1767">
        <v>135.74927292115632</v>
      </c>
      <c r="T10" s="1694"/>
      <c r="U10" s="1767" t="s">
        <v>111</v>
      </c>
    </row>
    <row r="11" ht="18" customHeight="1" x14ac:dyDescent="0.2">
      <c r="B11" s="1696" t="s">
        <v>1312</v>
      </c>
      <c r="C11" s="1768"/>
      <c r="D11" s="1769">
        <v>244.54680000000005</v>
      </c>
      <c r="E11" s="1770">
        <v>242.43376063596955</v>
      </c>
      <c r="F11" s="1771">
        <v>2.1130393640304885</v>
      </c>
      <c r="G11" s="1701">
        <v>0.09733187758292008</v>
      </c>
      <c r="H11" s="1702">
        <v>-0.08958131381222614</v>
      </c>
      <c r="I11" s="1702">
        <v>0.007750563770693947</v>
      </c>
      <c r="J11" s="1702">
        <v>0.0020596822443262434</v>
      </c>
      <c r="K11" s="1703">
        <v>-0.004481129184112551</v>
      </c>
      <c r="L11" s="1704">
        <v>-7.9</v>
      </c>
      <c r="M11" s="1772">
        <v>23.802199200894847</v>
      </c>
      <c r="N11" s="1773">
        <v>-21.90682363257571</v>
      </c>
      <c r="O11" s="1774">
        <v>1.895375568319139</v>
      </c>
      <c r="P11" s="1773">
        <v>0.503688701866801</v>
      </c>
      <c r="Q11" s="1775">
        <v>-1.0863769999999997</v>
      </c>
      <c r="R11" s="1775">
        <v>-16.69301097584086</v>
      </c>
      <c r="S11" s="1776">
        <v>56.394520254073164</v>
      </c>
      <c r="T11" s="1694"/>
      <c r="U11" s="1776" t="s">
        <v>111</v>
      </c>
    </row>
    <row r="12" ht="18" customHeight="1" x14ac:dyDescent="0.2">
      <c r="B12" s="1707" t="s">
        <v>1444</v>
      </c>
      <c r="C12" s="1777"/>
      <c r="D12" s="1778">
        <v>197.64130000000003</v>
      </c>
      <c r="E12" s="1709">
        <v>195.54247101467604</v>
      </c>
      <c r="F12" s="1710">
        <v>2.0988289853239968</v>
      </c>
      <c r="G12" s="1711" t="s">
        <v>83</v>
      </c>
      <c r="H12" s="488" t="s">
        <v>83</v>
      </c>
      <c r="I12" s="488" t="s">
        <v>83</v>
      </c>
      <c r="J12" s="488" t="s">
        <v>117</v>
      </c>
      <c r="K12" s="1712" t="s">
        <v>83</v>
      </c>
      <c r="L12" s="489">
        <v>-7.9</v>
      </c>
      <c r="M12" s="1713" t="s">
        <v>83</v>
      </c>
      <c r="N12" s="1713" t="s">
        <v>83</v>
      </c>
      <c r="O12" s="1779" t="s">
        <v>83</v>
      </c>
      <c r="P12" s="1713" t="s">
        <v>117</v>
      </c>
      <c r="Q12" s="1714" t="s">
        <v>83</v>
      </c>
      <c r="R12" s="1714">
        <v>-16.580748984059575</v>
      </c>
      <c r="S12" s="1780">
        <v>60.79607960822397</v>
      </c>
      <c r="T12" s="1694"/>
      <c r="U12" s="1716" t="s">
        <v>111</v>
      </c>
    </row>
    <row r="13" ht="18" customHeight="1" x14ac:dyDescent="0.2">
      <c r="B13" s="1707" t="s">
        <v>1445</v>
      </c>
      <c r="C13" s="1777"/>
      <c r="D13" s="1778">
        <v>41.105799999999995</v>
      </c>
      <c r="E13" s="1709">
        <v>41.0915896212935</v>
      </c>
      <c r="F13" s="1710">
        <v>0.014210378706491956</v>
      </c>
      <c r="G13" s="1711">
        <v>0.4979971114704351</v>
      </c>
      <c r="H13" s="488">
        <v>-0.4974385819292689</v>
      </c>
      <c r="I13" s="488">
        <v>0.0005585295411662363</v>
      </c>
      <c r="J13" s="488" t="s">
        <v>111</v>
      </c>
      <c r="K13" s="1712" t="s">
        <v>111</v>
      </c>
      <c r="L13" s="489">
        <v>-7.900000000000001</v>
      </c>
      <c r="M13" s="1713">
        <v>20.47056966468141</v>
      </c>
      <c r="N13" s="1713">
        <v>-20.44761086106814</v>
      </c>
      <c r="O13" s="1779">
        <v>0.022958803613271073</v>
      </c>
      <c r="P13" s="1713" t="s">
        <v>111</v>
      </c>
      <c r="Q13" s="1714" t="s">
        <v>111</v>
      </c>
      <c r="R13" s="1714">
        <v>-0.11226199178128647</v>
      </c>
      <c r="S13" s="1780">
        <v>0.3274450232827529</v>
      </c>
      <c r="T13" s="1694"/>
      <c r="U13" s="1716" t="s">
        <v>111</v>
      </c>
    </row>
    <row r="14" ht="18" customHeight="1" x14ac:dyDescent="0.2">
      <c r="B14" s="1707" t="s">
        <v>1446</v>
      </c>
      <c r="C14" s="1777"/>
      <c r="D14" s="1778">
        <v>4.224699999999999</v>
      </c>
      <c r="E14" s="1709">
        <v>4.224699999999999</v>
      </c>
      <c r="F14" s="1710" t="s">
        <v>170</v>
      </c>
      <c r="G14" s="1711">
        <v>0.7886073653072265</v>
      </c>
      <c r="H14" s="488">
        <v>-0.06540150153779704</v>
      </c>
      <c r="I14" s="488">
        <v>0.7232058637694295</v>
      </c>
      <c r="J14" s="488">
        <v>0.18486024217961655</v>
      </c>
      <c r="K14" s="1712">
        <v>-0.4100000000000002</v>
      </c>
      <c r="L14" s="489" t="s">
        <v>170</v>
      </c>
      <c r="M14" s="1713">
        <v>3.331629536213439</v>
      </c>
      <c r="N14" s="1713">
        <v>-0.2763017235467311</v>
      </c>
      <c r="O14" s="1779">
        <v>3.055327812666708</v>
      </c>
      <c r="P14" s="1713">
        <v>0.7809790651362258</v>
      </c>
      <c r="Q14" s="1714">
        <v>-1.7321270000000002</v>
      </c>
      <c r="R14" s="1714" t="s">
        <v>170</v>
      </c>
      <c r="S14" s="1780">
        <v>-7.715326218611458</v>
      </c>
      <c r="T14" s="1694"/>
      <c r="U14" s="1716" t="s">
        <v>111</v>
      </c>
    </row>
    <row r="15" ht="18" customHeight="1" x14ac:dyDescent="0.2">
      <c r="B15" s="1707" t="s">
        <v>1447</v>
      </c>
      <c r="C15" s="1777"/>
      <c r="D15" s="1778">
        <v>1.5750000000000006</v>
      </c>
      <c r="E15" s="1709">
        <v>1.5750000000000006</v>
      </c>
      <c r="F15" s="1710" t="s">
        <v>170</v>
      </c>
      <c r="G15" s="1711" t="s">
        <v>83</v>
      </c>
      <c r="H15" s="488">
        <v>-0.7510546336259296</v>
      </c>
      <c r="I15" s="488">
        <v>-0.7510546336259296</v>
      </c>
      <c r="J15" s="488">
        <v>-0.17605737350439662</v>
      </c>
      <c r="K15" s="1712">
        <v>0.41000000000000014</v>
      </c>
      <c r="L15" s="489" t="s">
        <v>170</v>
      </c>
      <c r="M15" s="1713" t="s">
        <v>83</v>
      </c>
      <c r="N15" s="1713">
        <v>-1.1829110479608396</v>
      </c>
      <c r="O15" s="1779">
        <v>-1.1829110479608396</v>
      </c>
      <c r="P15" s="1713">
        <v>-0.2772903632694248</v>
      </c>
      <c r="Q15" s="1714">
        <v>0.6457500000000005</v>
      </c>
      <c r="R15" s="1714" t="s">
        <v>170</v>
      </c>
      <c r="S15" s="1780">
        <v>2.986321841177906</v>
      </c>
      <c r="T15" s="1694"/>
      <c r="U15" s="1716" t="s">
        <v>111</v>
      </c>
    </row>
    <row r="16" ht="18" customHeight="1" x14ac:dyDescent="0.2">
      <c r="B16" s="1717" t="s">
        <v>1448</v>
      </c>
      <c r="C16" s="1781"/>
      <c r="D16" s="1778">
        <v>28.0032</v>
      </c>
      <c r="E16" s="1782">
        <v>28.0032</v>
      </c>
      <c r="F16" s="1783" t="s">
        <v>83</v>
      </c>
      <c r="G16" s="1711">
        <v>0.3933912555511409</v>
      </c>
      <c r="H16" s="488">
        <v>-0.6364869018648333</v>
      </c>
      <c r="I16" s="488">
        <v>-0.2430956463136924</v>
      </c>
      <c r="J16" s="488">
        <v>0.0029737800791589906</v>
      </c>
      <c r="K16" s="1712">
        <v>-0.5327257109294654</v>
      </c>
      <c r="L16" s="489" t="s">
        <v>83</v>
      </c>
      <c r="M16" s="1784">
        <v>11.016214007449708</v>
      </c>
      <c r="N16" s="1785">
        <v>-17.8236700103013</v>
      </c>
      <c r="O16" s="1779">
        <v>-6.807456002851591</v>
      </c>
      <c r="P16" s="1785">
        <v>0.08327535831270505</v>
      </c>
      <c r="Q16" s="1785">
        <v>-14.918024628300007</v>
      </c>
      <c r="R16" s="1786" t="s">
        <v>83</v>
      </c>
      <c r="S16" s="1780">
        <v>79.35475266708316</v>
      </c>
      <c r="T16" s="1694"/>
      <c r="U16" s="1780" t="s">
        <v>111</v>
      </c>
    </row>
    <row r="17" ht="18" customHeight="1" x14ac:dyDescent="0.2">
      <c r="B17" s="1722" t="s">
        <v>1449</v>
      </c>
      <c r="C17" s="1781"/>
      <c r="D17" s="1778">
        <v>1.9999999999999996</v>
      </c>
      <c r="E17" s="1723"/>
      <c r="F17" s="1724"/>
      <c r="G17" s="1711">
        <v>0.5914555239804198</v>
      </c>
      <c r="H17" s="488">
        <v>-4.534249523932996</v>
      </c>
      <c r="I17" s="488">
        <v>-3.942793999952576</v>
      </c>
      <c r="J17" s="488">
        <v>-0.37199331496445315</v>
      </c>
      <c r="K17" s="1725"/>
      <c r="L17" s="1726"/>
      <c r="M17" s="1784">
        <v>1.1829110479608393</v>
      </c>
      <c r="N17" s="1785">
        <v>-9.06849904786599</v>
      </c>
      <c r="O17" s="1779">
        <v>-7.88558799990515</v>
      </c>
      <c r="P17" s="1785">
        <v>-0.7439866299289062</v>
      </c>
      <c r="Q17" s="1787">
        <v>-2.346</v>
      </c>
      <c r="R17" s="1787" t="s">
        <v>83</v>
      </c>
      <c r="S17" s="1780">
        <v>40.243773642728534</v>
      </c>
      <c r="T17" s="1694"/>
      <c r="U17" s="1780" t="s">
        <v>111</v>
      </c>
    </row>
    <row r="18" ht="18" customHeight="1" x14ac:dyDescent="0.2">
      <c r="B18" s="1727" t="s">
        <v>1450</v>
      </c>
      <c r="C18" s="1777"/>
      <c r="D18" s="1778">
        <v>0.5000000000000001</v>
      </c>
      <c r="E18" s="1709">
        <v>0.5000000000000001</v>
      </c>
      <c r="F18" s="1710" t="s">
        <v>83</v>
      </c>
      <c r="G18" s="1711" t="s">
        <v>83</v>
      </c>
      <c r="H18" s="488">
        <v>-4.534249523932994</v>
      </c>
      <c r="I18" s="488">
        <v>-4.534249523932994</v>
      </c>
      <c r="J18" s="488">
        <v>-0.7497818240461885</v>
      </c>
      <c r="K18" s="1712">
        <v>-0.8655000000000002</v>
      </c>
      <c r="L18" s="489" t="s">
        <v>83</v>
      </c>
      <c r="M18" s="1713" t="s">
        <v>83</v>
      </c>
      <c r="N18" s="1713">
        <v>-2.2671247619664974</v>
      </c>
      <c r="O18" s="1779">
        <v>-2.2671247619664974</v>
      </c>
      <c r="P18" s="1713">
        <v>-0.3748909120230943</v>
      </c>
      <c r="Q18" s="1714">
        <v>-0.4327500000000002</v>
      </c>
      <c r="R18" s="1714" t="s">
        <v>83</v>
      </c>
      <c r="S18" s="1780">
        <v>11.27414080462953</v>
      </c>
      <c r="T18" s="1694"/>
      <c r="U18" s="1716" t="s">
        <v>111</v>
      </c>
    </row>
    <row r="19" ht="18" customHeight="1" x14ac:dyDescent="0.2">
      <c r="B19" s="1727" t="s">
        <v>1451</v>
      </c>
      <c r="C19" s="1777"/>
      <c r="D19" s="1778">
        <v>1.4999999999999996</v>
      </c>
      <c r="E19" s="1709">
        <v>1.4999999999999996</v>
      </c>
      <c r="F19" s="1710" t="s">
        <v>83</v>
      </c>
      <c r="G19" s="1711">
        <v>0.7886073653072264</v>
      </c>
      <c r="H19" s="488">
        <v>-4.534249523932996</v>
      </c>
      <c r="I19" s="488">
        <v>-3.745642158625769</v>
      </c>
      <c r="J19" s="488">
        <v>-0.24606381193720794</v>
      </c>
      <c r="K19" s="1712">
        <v>-1.2755</v>
      </c>
      <c r="L19" s="489" t="s">
        <v>83</v>
      </c>
      <c r="M19" s="1713">
        <v>1.1829110479608393</v>
      </c>
      <c r="N19" s="1713">
        <v>-6.801374285899492</v>
      </c>
      <c r="O19" s="1779">
        <v>-5.618463237938652</v>
      </c>
      <c r="P19" s="1713">
        <v>-0.3690957179058118</v>
      </c>
      <c r="Q19" s="1714">
        <v>-1.9132499999999997</v>
      </c>
      <c r="R19" s="1714" t="s">
        <v>83</v>
      </c>
      <c r="S19" s="1780">
        <v>28.969632838099</v>
      </c>
      <c r="T19" s="1694"/>
      <c r="U19" s="1716" t="s">
        <v>111</v>
      </c>
    </row>
    <row r="20" ht="18" customHeight="1" x14ac:dyDescent="0.2">
      <c r="B20" s="1722" t="s">
        <v>1452</v>
      </c>
      <c r="C20" s="1781"/>
      <c r="D20" s="1778">
        <v>24.2282</v>
      </c>
      <c r="E20" s="1723"/>
      <c r="F20" s="1724"/>
      <c r="G20" s="1711">
        <v>0.40586188654084365</v>
      </c>
      <c r="H20" s="488">
        <v>-0.3517759618227911</v>
      </c>
      <c r="I20" s="488">
        <v>0.054085924718052576</v>
      </c>
      <c r="J20" s="488">
        <v>0.03414459135394339</v>
      </c>
      <c r="K20" s="1725"/>
      <c r="L20" s="1726"/>
      <c r="M20" s="1784">
        <v>9.833302959488869</v>
      </c>
      <c r="N20" s="1785">
        <v>-8.522898358234947</v>
      </c>
      <c r="O20" s="1779">
        <v>1.3104046012539214</v>
      </c>
      <c r="P20" s="1785">
        <v>0.8272619882416112</v>
      </c>
      <c r="Q20" s="1787">
        <v>-17.555719300000007</v>
      </c>
      <c r="R20" s="1787" t="s">
        <v>83</v>
      </c>
      <c r="S20" s="1780">
        <v>56.53285993852155</v>
      </c>
      <c r="T20" s="1694"/>
      <c r="U20" s="1780" t="s">
        <v>111</v>
      </c>
    </row>
    <row r="21" ht="18" customHeight="1" x14ac:dyDescent="0.2">
      <c r="B21" s="1727" t="s">
        <v>1453</v>
      </c>
      <c r="C21" s="1777"/>
      <c r="D21" s="1778">
        <v>7.925000000000002</v>
      </c>
      <c r="E21" s="1709">
        <v>7.925000000000002</v>
      </c>
      <c r="F21" s="1710" t="s">
        <v>83</v>
      </c>
      <c r="G21" s="1711" t="s">
        <v>83</v>
      </c>
      <c r="H21" s="488">
        <v>-0.15501577287066243</v>
      </c>
      <c r="I21" s="488">
        <v>-0.15501577287066243</v>
      </c>
      <c r="J21" s="488" t="s">
        <v>111</v>
      </c>
      <c r="K21" s="1712">
        <v>-0.443</v>
      </c>
      <c r="L21" s="489" t="s">
        <v>83</v>
      </c>
      <c r="M21" s="1713" t="s">
        <v>83</v>
      </c>
      <c r="N21" s="1713">
        <v>-1.2285</v>
      </c>
      <c r="O21" s="1779">
        <v>-1.2285</v>
      </c>
      <c r="P21" s="1713" t="s">
        <v>111</v>
      </c>
      <c r="Q21" s="1714">
        <v>-3.5107750000000006</v>
      </c>
      <c r="R21" s="1714" t="s">
        <v>83</v>
      </c>
      <c r="S21" s="1780">
        <v>17.37734166666825</v>
      </c>
      <c r="T21" s="1694"/>
      <c r="U21" s="1716" t="s">
        <v>111</v>
      </c>
    </row>
    <row r="22" ht="18" customHeight="1" x14ac:dyDescent="0.2">
      <c r="B22" s="1727" t="s">
        <v>1454</v>
      </c>
      <c r="C22" s="1777"/>
      <c r="D22" s="1778">
        <v>1.2942000000000002</v>
      </c>
      <c r="E22" s="1709">
        <v>1.2942000000000002</v>
      </c>
      <c r="F22" s="1710" t="s">
        <v>83</v>
      </c>
      <c r="G22" s="1711">
        <v>0.7886073653072264</v>
      </c>
      <c r="H22" s="488">
        <v>-0.9300955583735041</v>
      </c>
      <c r="I22" s="488">
        <v>-0.1414881930662776</v>
      </c>
      <c r="J22" s="488">
        <v>-0.19625195496594317</v>
      </c>
      <c r="K22" s="1712">
        <v>-1.1865</v>
      </c>
      <c r="L22" s="489" t="s">
        <v>83</v>
      </c>
      <c r="M22" s="1713">
        <v>1.0206156521806127</v>
      </c>
      <c r="N22" s="1713">
        <v>-1.2037296716469892</v>
      </c>
      <c r="O22" s="1779">
        <v>-0.1831140194663765</v>
      </c>
      <c r="P22" s="1713">
        <v>-0.2539892801169237</v>
      </c>
      <c r="Q22" s="1714">
        <v>-1.5355683000000004</v>
      </c>
      <c r="R22" s="1714" t="s">
        <v>83</v>
      </c>
      <c r="S22" s="1780">
        <v>7.23312919847276</v>
      </c>
      <c r="T22" s="1694"/>
      <c r="U22" s="1716" t="s">
        <v>111</v>
      </c>
    </row>
    <row r="23" ht="18" customHeight="1" x14ac:dyDescent="0.2">
      <c r="B23" s="1727" t="s">
        <v>1455</v>
      </c>
      <c r="C23" s="1777"/>
      <c r="D23" s="1778">
        <v>11.175</v>
      </c>
      <c r="E23" s="1709">
        <v>11.175</v>
      </c>
      <c r="F23" s="1710" t="s">
        <v>83</v>
      </c>
      <c r="G23" s="1711">
        <v>0.7886073653072264</v>
      </c>
      <c r="H23" s="488">
        <v>-0.11416107382550335</v>
      </c>
      <c r="I23" s="488">
        <v>0.674446291481723</v>
      </c>
      <c r="J23" s="488">
        <v>0.18486024217961652</v>
      </c>
      <c r="K23" s="1712">
        <v>-0.8530000000000001</v>
      </c>
      <c r="L23" s="489" t="s">
        <v>83</v>
      </c>
      <c r="M23" s="1713">
        <v>8.812687307308256</v>
      </c>
      <c r="N23" s="1713">
        <v>-1.27575</v>
      </c>
      <c r="O23" s="1779">
        <v>7.536937307308255</v>
      </c>
      <c r="P23" s="1713">
        <v>2.0658132063572148</v>
      </c>
      <c r="Q23" s="1714">
        <v>-9.532275000000002</v>
      </c>
      <c r="R23" s="1714" t="s">
        <v>83</v>
      </c>
      <c r="S23" s="1780">
        <v>-0.25841021677340453</v>
      </c>
      <c r="T23" s="1694"/>
      <c r="U23" s="1716" t="s">
        <v>111</v>
      </c>
    </row>
    <row r="24" ht="18" customHeight="1" x14ac:dyDescent="0.2">
      <c r="B24" s="1727" t="s">
        <v>1456</v>
      </c>
      <c r="C24" s="1777"/>
      <c r="D24" s="1778">
        <v>3.8339999999999996</v>
      </c>
      <c r="E24" s="1709">
        <v>3.8339999999999996</v>
      </c>
      <c r="F24" s="1710" t="s">
        <v>83</v>
      </c>
      <c r="G24" s="1711" t="s">
        <v>83</v>
      </c>
      <c r="H24" s="488">
        <v>-1.255847336094929</v>
      </c>
      <c r="I24" s="488">
        <v>-1.255847336094929</v>
      </c>
      <c r="J24" s="488">
        <v>-0.2567975842458738</v>
      </c>
      <c r="K24" s="1712">
        <v>-0.7765000000000001</v>
      </c>
      <c r="L24" s="489" t="s">
        <v>83</v>
      </c>
      <c r="M24" s="1713" t="s">
        <v>83</v>
      </c>
      <c r="N24" s="1713">
        <v>-4.814918686587957</v>
      </c>
      <c r="O24" s="1779">
        <v>-4.814918686587957</v>
      </c>
      <c r="P24" s="1713">
        <v>-0.98456193799868</v>
      </c>
      <c r="Q24" s="1714">
        <v>-2.977101</v>
      </c>
      <c r="R24" s="1714" t="s">
        <v>83</v>
      </c>
      <c r="S24" s="1780">
        <v>32.18079929015393</v>
      </c>
      <c r="T24" s="1694"/>
      <c r="U24" s="1716" t="s">
        <v>111</v>
      </c>
    </row>
    <row r="25" ht="18" customHeight="1" x14ac:dyDescent="0.2">
      <c r="B25" s="1722" t="s">
        <v>1457</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111</v>
      </c>
    </row>
    <row r="26" ht="18" customHeight="1" x14ac:dyDescent="0.2">
      <c r="B26" s="1727" t="s">
        <v>1458</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111</v>
      </c>
    </row>
    <row r="27" ht="18" customHeight="1" x14ac:dyDescent="0.2">
      <c r="B27" s="1722" t="s">
        <v>1459</v>
      </c>
      <c r="C27" s="1781"/>
      <c r="D27" s="1778">
        <v>1.775</v>
      </c>
      <c r="E27" s="1723"/>
      <c r="F27" s="1724"/>
      <c r="G27" s="1711" t="s">
        <v>83</v>
      </c>
      <c r="H27" s="488">
        <v>-0.13085780518330142</v>
      </c>
      <c r="I27" s="488">
        <v>-0.13085780518330142</v>
      </c>
      <c r="J27" s="488" t="s">
        <v>83</v>
      </c>
      <c r="K27" s="1725"/>
      <c r="L27" s="1726"/>
      <c r="M27" s="1784" t="s">
        <v>83</v>
      </c>
      <c r="N27" s="1785">
        <v>-0.23227260420036</v>
      </c>
      <c r="O27" s="1779">
        <v>-0.23227260420036</v>
      </c>
      <c r="P27" s="1785" t="s">
        <v>83</v>
      </c>
      <c r="Q27" s="1787">
        <v>4.9836946716999995</v>
      </c>
      <c r="R27" s="1787" t="s">
        <v>83</v>
      </c>
      <c r="S27" s="1780">
        <v>-17.42188091416693</v>
      </c>
      <c r="T27" s="1694"/>
      <c r="U27" s="1780" t="s">
        <v>111</v>
      </c>
    </row>
    <row r="28" ht="18" customHeight="1" x14ac:dyDescent="0.2">
      <c r="B28" s="1727" t="s">
        <v>1460</v>
      </c>
      <c r="C28" s="1777"/>
      <c r="D28" s="1778">
        <v>1.775</v>
      </c>
      <c r="E28" s="1709">
        <v>1.775</v>
      </c>
      <c r="F28" s="1710" t="s">
        <v>83</v>
      </c>
      <c r="G28" s="1711" t="s">
        <v>83</v>
      </c>
      <c r="H28" s="488">
        <v>-0.13085780518330142</v>
      </c>
      <c r="I28" s="488">
        <v>-0.13085780518330142</v>
      </c>
      <c r="J28" s="488" t="s">
        <v>83</v>
      </c>
      <c r="K28" s="1712">
        <v>2.8077153079999997</v>
      </c>
      <c r="L28" s="489" t="s">
        <v>83</v>
      </c>
      <c r="M28" s="1713" t="s">
        <v>83</v>
      </c>
      <c r="N28" s="1713">
        <v>-0.23227260420036</v>
      </c>
      <c r="O28" s="1779">
        <v>-0.23227260420036</v>
      </c>
      <c r="P28" s="1713" t="s">
        <v>83</v>
      </c>
      <c r="Q28" s="1714">
        <v>4.9836946716999995</v>
      </c>
      <c r="R28" s="1714" t="s">
        <v>83</v>
      </c>
      <c r="S28" s="1780">
        <v>-17.42188091416693</v>
      </c>
      <c r="T28" s="1694"/>
      <c r="U28" s="1716" t="s">
        <v>111</v>
      </c>
    </row>
    <row r="29" ht="18" customHeight="1" x14ac:dyDescent="0.2">
      <c r="B29" s="1727" t="s">
        <v>1461</v>
      </c>
      <c r="C29" s="1777"/>
      <c r="D29" s="1778" t="s">
        <v>83</v>
      </c>
      <c r="E29" s="1709" t="s">
        <v>83</v>
      </c>
      <c r="F29" s="1710" t="s">
        <v>83</v>
      </c>
      <c r="G29" s="1711" t="s">
        <v>83</v>
      </c>
      <c r="H29" s="488" t="s">
        <v>83</v>
      </c>
      <c r="I29" s="488" t="s">
        <v>83</v>
      </c>
      <c r="J29" s="488" t="s">
        <v>83</v>
      </c>
      <c r="K29" s="1712" t="s">
        <v>83</v>
      </c>
      <c r="L29" s="489" t="s">
        <v>83</v>
      </c>
      <c r="M29" s="1713" t="s">
        <v>83</v>
      </c>
      <c r="N29" s="1713" t="s">
        <v>83</v>
      </c>
      <c r="O29" s="1779" t="s">
        <v>83</v>
      </c>
      <c r="P29" s="1713" t="s">
        <v>83</v>
      </c>
      <c r="Q29" s="1714" t="s">
        <v>83</v>
      </c>
      <c r="R29" s="1714" t="s">
        <v>83</v>
      </c>
      <c r="S29" s="1780" t="s">
        <v>83</v>
      </c>
      <c r="T29" s="1694"/>
      <c r="U29" s="1716" t="s">
        <v>111</v>
      </c>
    </row>
    <row r="30" ht="18" customHeight="1" x14ac:dyDescent="0.2">
      <c r="B30" s="1722" t="s">
        <v>1462</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111</v>
      </c>
    </row>
    <row r="31" ht="18" customHeight="1" x14ac:dyDescent="0.25">
      <c r="B31" s="1729" t="s">
        <v>1463</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111</v>
      </c>
    </row>
    <row r="32" ht="14.1" customHeight="1" x14ac:dyDescent="0.2">
      <c r="B32" s="507" t="s">
        <v>1464</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1465</v>
      </c>
      <c r="C33" s="1792"/>
      <c r="D33" s="1792"/>
      <c r="E33" s="1792"/>
      <c r="F33" s="1792"/>
      <c r="G33" s="1792"/>
      <c r="H33" s="1792"/>
      <c r="I33" s="1792"/>
      <c r="J33" s="1792"/>
      <c r="K33" s="1792"/>
      <c r="L33" s="1792"/>
      <c r="M33" s="1792"/>
      <c r="N33" s="1792"/>
    </row>
    <row r="34" ht="14.1" customHeight="1" x14ac:dyDescent="0.2">
      <c r="B34" s="220" t="s">
        <v>1466</v>
      </c>
      <c r="C34" s="1792"/>
      <c r="D34" s="1792"/>
      <c r="E34" s="1792"/>
      <c r="F34" s="1792"/>
      <c r="G34" s="1792"/>
      <c r="H34" s="1792"/>
      <c r="I34" s="1792"/>
      <c r="J34" s="1792"/>
      <c r="K34" s="1792"/>
      <c r="L34" s="1792"/>
      <c r="M34" s="1792"/>
      <c r="N34" s="1792"/>
    </row>
    <row r="35" ht="14.1" customHeight="1" x14ac:dyDescent="0.2">
      <c r="B35" s="220" t="s">
        <v>1467</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1427</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1468</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1469</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1470</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1471</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1472</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1473</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1474</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136</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1475</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510</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1476</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1477</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1478</v>
      </c>
      <c r="S1" s="4" t="s">
        <v>62</v>
      </c>
    </row>
    <row r="2" ht="18.95" customHeight="1" x14ac:dyDescent="0.25">
      <c r="B2" s="3" t="s">
        <v>1479</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540"/>
      <c r="U6" s="1658" t="s">
        <v>1382</v>
      </c>
    </row>
    <row r="7" ht="48" customHeight="1" x14ac:dyDescent="0.2">
      <c r="B7" s="1661" t="s">
        <v>1383</v>
      </c>
      <c r="C7" s="1660" t="s">
        <v>1384</v>
      </c>
      <c r="D7" s="1661" t="s">
        <v>1385</v>
      </c>
      <c r="E7" s="1662" t="s">
        <v>1386</v>
      </c>
      <c r="F7" s="1663" t="s">
        <v>1387</v>
      </c>
      <c r="G7" s="1664" t="s">
        <v>1388</v>
      </c>
      <c r="H7" s="1664"/>
      <c r="I7" s="1664"/>
      <c r="J7" s="1662" t="s">
        <v>1437</v>
      </c>
      <c r="K7" s="1665" t="s">
        <v>1391</v>
      </c>
      <c r="L7" s="1665"/>
      <c r="M7" s="1751" t="s">
        <v>1480</v>
      </c>
      <c r="N7" s="1751"/>
      <c r="O7" s="1751"/>
      <c r="P7" s="1662" t="s">
        <v>1481</v>
      </c>
      <c r="Q7" s="1752" t="s">
        <v>1482</v>
      </c>
      <c r="R7" s="1752"/>
      <c r="S7" s="1544" t="s">
        <v>1483</v>
      </c>
      <c r="U7" s="1669" t="s">
        <v>1397</v>
      </c>
    </row>
    <row r="8" ht="24" customHeight="1" x14ac:dyDescent="0.2">
      <c r="B8" s="1799"/>
      <c r="C8" s="1753"/>
      <c r="D8" s="1672" t="s">
        <v>502</v>
      </c>
      <c r="E8" s="1673"/>
      <c r="F8" s="1674"/>
      <c r="G8" s="1675" t="s">
        <v>1398</v>
      </c>
      <c r="H8" s="1676" t="s">
        <v>1399</v>
      </c>
      <c r="I8" s="1676" t="s">
        <v>1400</v>
      </c>
      <c r="J8" s="1754"/>
      <c r="K8" s="1677" t="s">
        <v>1404</v>
      </c>
      <c r="L8" s="1677" t="s">
        <v>1484</v>
      </c>
      <c r="M8" s="1675" t="s">
        <v>1398</v>
      </c>
      <c r="N8" s="1676" t="s">
        <v>1485</v>
      </c>
      <c r="O8" s="1676" t="s">
        <v>1400</v>
      </c>
      <c r="P8" s="1754"/>
      <c r="Q8" s="1677" t="s">
        <v>1404</v>
      </c>
      <c r="R8" s="1677" t="s">
        <v>1402</v>
      </c>
      <c r="S8" s="1755"/>
      <c r="U8" s="1550"/>
    </row>
    <row r="9" ht="14.1" customHeight="1" x14ac:dyDescent="0.2">
      <c r="B9" s="1800"/>
      <c r="C9" s="1753"/>
      <c r="D9" s="1681" t="s">
        <v>1406</v>
      </c>
      <c r="E9" s="1681"/>
      <c r="F9" s="1681"/>
      <c r="G9" s="1757" t="s">
        <v>1407</v>
      </c>
      <c r="H9" s="1757"/>
      <c r="I9" s="1757"/>
      <c r="J9" s="1757"/>
      <c r="K9" s="1757"/>
      <c r="L9" s="1757"/>
      <c r="M9" s="1683" t="s">
        <v>290</v>
      </c>
      <c r="N9" s="1683"/>
      <c r="O9" s="1683"/>
      <c r="P9" s="1683"/>
      <c r="Q9" s="1683"/>
      <c r="R9" s="1683"/>
      <c r="S9" s="1684" t="s">
        <v>1408</v>
      </c>
      <c r="U9" s="1684" t="s">
        <v>290</v>
      </c>
    </row>
    <row r="10" ht="18" customHeight="1" x14ac:dyDescent="0.2">
      <c r="B10" s="1685" t="s">
        <v>1486</v>
      </c>
      <c r="C10" s="1686"/>
      <c r="D10" s="1758">
        <v>393.525</v>
      </c>
      <c r="E10" s="1759">
        <v>389.1466437887384</v>
      </c>
      <c r="F10" s="1760">
        <v>4.378356211261579</v>
      </c>
      <c r="G10" s="1761">
        <v>0.3829946064834882</v>
      </c>
      <c r="H10" s="1762">
        <v>-0.3039052593318343</v>
      </c>
      <c r="I10" s="1762">
        <v>0.07908934715165393</v>
      </c>
      <c r="J10" s="1762">
        <v>0.08457011997290895</v>
      </c>
      <c r="K10" s="1763">
        <v>0.3149479936295993</v>
      </c>
      <c r="L10" s="1764">
        <v>-2.5000000000000004</v>
      </c>
      <c r="M10" s="1765">
        <v>150.7179525164147</v>
      </c>
      <c r="N10" s="1762">
        <v>-119.59431717856009</v>
      </c>
      <c r="O10" s="1766">
        <v>31.12363533785461</v>
      </c>
      <c r="P10" s="1762">
        <v>33.28045646233899</v>
      </c>
      <c r="Q10" s="1763">
        <v>122.56095468895553</v>
      </c>
      <c r="R10" s="1763">
        <v>-10.94589052815395</v>
      </c>
      <c r="S10" s="1767">
        <v>-645.403571857041</v>
      </c>
      <c r="T10" s="1694"/>
      <c r="U10" s="1767" t="s">
        <v>111</v>
      </c>
    </row>
    <row r="11" ht="18" customHeight="1" x14ac:dyDescent="0.2">
      <c r="B11" s="1801" t="s">
        <v>1315</v>
      </c>
      <c r="C11" s="1697"/>
      <c r="D11" s="1698">
        <v>308.51563636363636</v>
      </c>
      <c r="E11" s="1699">
        <v>304.1372801523748</v>
      </c>
      <c r="F11" s="1700">
        <v>4.378356211261579</v>
      </c>
      <c r="G11" s="1701">
        <v>0.3911106904224097</v>
      </c>
      <c r="H11" s="1702">
        <v>-0.1529827119051555</v>
      </c>
      <c r="I11" s="1702">
        <v>0.2381279785172542</v>
      </c>
      <c r="J11" s="1702">
        <v>0.12387778291800154</v>
      </c>
      <c r="K11" s="1703">
        <v>0.060814346701375845</v>
      </c>
      <c r="L11" s="1704">
        <v>-2.5000000000000004</v>
      </c>
      <c r="M11" s="1702">
        <v>120.6637635442909</v>
      </c>
      <c r="N11" s="1702">
        <v>-47.1975587160539</v>
      </c>
      <c r="O11" s="1702">
        <v>73.46620482823701</v>
      </c>
      <c r="P11" s="1702">
        <v>38.21823302826365</v>
      </c>
      <c r="Q11" s="1703">
        <v>18.495909999999995</v>
      </c>
      <c r="R11" s="1703">
        <v>-10.94589052815395</v>
      </c>
      <c r="S11" s="1705">
        <v>-437.1930102039776</v>
      </c>
      <c r="T11" s="1694"/>
      <c r="U11" s="1706" t="s">
        <v>111</v>
      </c>
    </row>
    <row r="12" ht="18" customHeight="1" x14ac:dyDescent="0.2">
      <c r="B12" s="1707" t="s">
        <v>1487</v>
      </c>
      <c r="C12" s="762"/>
      <c r="D12" s="1708">
        <v>145.961</v>
      </c>
      <c r="E12" s="1709">
        <v>142.10088601967277</v>
      </c>
      <c r="F12" s="1710">
        <v>3.8601139803272444</v>
      </c>
      <c r="G12" s="1711" t="s">
        <v>111</v>
      </c>
      <c r="H12" s="488" t="s">
        <v>111</v>
      </c>
      <c r="I12" s="488" t="s">
        <v>111</v>
      </c>
      <c r="J12" s="488" t="s">
        <v>111</v>
      </c>
      <c r="K12" s="1712" t="s">
        <v>111</v>
      </c>
      <c r="L12" s="489">
        <v>-2.5</v>
      </c>
      <c r="M12" s="1713" t="s">
        <v>111</v>
      </c>
      <c r="N12" s="1713" t="s">
        <v>111</v>
      </c>
      <c r="O12" s="488" t="s">
        <v>111</v>
      </c>
      <c r="P12" s="1713" t="s">
        <v>111</v>
      </c>
      <c r="Q12" s="1714" t="s">
        <v>111</v>
      </c>
      <c r="R12" s="1714">
        <v>-9.650284950818111</v>
      </c>
      <c r="S12" s="1715">
        <v>35.384378153002956</v>
      </c>
      <c r="T12" s="1694"/>
      <c r="U12" s="1716" t="s">
        <v>111</v>
      </c>
    </row>
    <row r="13" ht="18" customHeight="1" x14ac:dyDescent="0.2">
      <c r="B13" s="1707" t="s">
        <v>1488</v>
      </c>
      <c r="C13" s="762"/>
      <c r="D13" s="1708">
        <v>24.74463636363636</v>
      </c>
      <c r="E13" s="1709">
        <v>24.226394132702026</v>
      </c>
      <c r="F13" s="1710">
        <v>0.5182422309343349</v>
      </c>
      <c r="G13" s="1711">
        <v>0.9941022000000002</v>
      </c>
      <c r="H13" s="488">
        <v>-0.09129579276372637</v>
      </c>
      <c r="I13" s="488">
        <v>0.9028064072362738</v>
      </c>
      <c r="J13" s="488" t="s">
        <v>111</v>
      </c>
      <c r="K13" s="1712" t="s">
        <v>117</v>
      </c>
      <c r="L13" s="489">
        <v>-2.5</v>
      </c>
      <c r="M13" s="1713">
        <v>24.59869744729091</v>
      </c>
      <c r="N13" s="1713">
        <v>-2.259081193468313</v>
      </c>
      <c r="O13" s="488">
        <v>22.339616253822598</v>
      </c>
      <c r="P13" s="1713" t="s">
        <v>111</v>
      </c>
      <c r="Q13" s="1714" t="s">
        <v>117</v>
      </c>
      <c r="R13" s="1714">
        <v>-1.295605577335837</v>
      </c>
      <c r="S13" s="1715">
        <v>-77.16137248045847</v>
      </c>
      <c r="T13" s="1694"/>
      <c r="U13" s="1716" t="s">
        <v>111</v>
      </c>
    </row>
    <row r="14" ht="18" customHeight="1" x14ac:dyDescent="0.2">
      <c r="B14" s="1707" t="s">
        <v>1489</v>
      </c>
      <c r="C14" s="762"/>
      <c r="D14" s="1708">
        <v>96.63499999999999</v>
      </c>
      <c r="E14" s="1709">
        <v>96.63499999999999</v>
      </c>
      <c r="F14" s="1710" t="s">
        <v>83</v>
      </c>
      <c r="G14" s="1711">
        <v>0.9941021999999999</v>
      </c>
      <c r="H14" s="488">
        <v>-0.0845889170590366</v>
      </c>
      <c r="I14" s="488">
        <v>0.9095132829409633</v>
      </c>
      <c r="J14" s="488">
        <v>0.4922809689993386</v>
      </c>
      <c r="K14" s="1712">
        <v>0.3335</v>
      </c>
      <c r="L14" s="489" t="s">
        <v>83</v>
      </c>
      <c r="M14" s="1713">
        <v>96.06506609699998</v>
      </c>
      <c r="N14" s="1713">
        <v>-8.17425</v>
      </c>
      <c r="O14" s="488">
        <v>87.89081609699998</v>
      </c>
      <c r="P14" s="1713">
        <v>47.57157143925108</v>
      </c>
      <c r="Q14" s="1714">
        <v>32.2277725</v>
      </c>
      <c r="R14" s="1714" t="s">
        <v>83</v>
      </c>
      <c r="S14" s="1715">
        <v>-614.8639201329765</v>
      </c>
      <c r="T14" s="1694"/>
      <c r="U14" s="1716" t="s">
        <v>111</v>
      </c>
    </row>
    <row r="15" ht="18" customHeight="1" x14ac:dyDescent="0.2">
      <c r="B15" s="1707" t="s">
        <v>1490</v>
      </c>
      <c r="C15" s="762"/>
      <c r="D15" s="1708">
        <v>41.175</v>
      </c>
      <c r="E15" s="1709">
        <v>41.175</v>
      </c>
      <c r="F15" s="1710" t="s">
        <v>83</v>
      </c>
      <c r="G15" s="1711" t="s">
        <v>83</v>
      </c>
      <c r="H15" s="488">
        <v>-0.8928774140275796</v>
      </c>
      <c r="I15" s="488">
        <v>-0.8928774140275796</v>
      </c>
      <c r="J15" s="488">
        <v>-0.22716061714602148</v>
      </c>
      <c r="K15" s="1712">
        <v>-0.33350000000000013</v>
      </c>
      <c r="L15" s="489" t="s">
        <v>83</v>
      </c>
      <c r="M15" s="1713" t="s">
        <v>83</v>
      </c>
      <c r="N15" s="1713">
        <v>-36.764227522585585</v>
      </c>
      <c r="O15" s="488">
        <v>-36.764227522585585</v>
      </c>
      <c r="P15" s="1713">
        <v>-9.353338410987433</v>
      </c>
      <c r="Q15" s="1714">
        <v>-13.731862500000004</v>
      </c>
      <c r="R15" s="1714" t="s">
        <v>83</v>
      </c>
      <c r="S15" s="1715">
        <v>219.44790425645436</v>
      </c>
      <c r="T15" s="1694"/>
      <c r="U15" s="1716" t="s">
        <v>111</v>
      </c>
    </row>
    <row r="16" ht="18" customHeight="1" x14ac:dyDescent="0.2">
      <c r="B16" s="1717" t="s">
        <v>1491</v>
      </c>
      <c r="C16" s="1718"/>
      <c r="D16" s="1708">
        <v>85.00936363636363</v>
      </c>
      <c r="E16" s="1719">
        <v>85.00936363636363</v>
      </c>
      <c r="F16" s="1720" t="s">
        <v>83</v>
      </c>
      <c r="G16" s="1711">
        <v>0.3535397476998381</v>
      </c>
      <c r="H16" s="488">
        <v>-0.8516327539186253</v>
      </c>
      <c r="I16" s="488">
        <v>-0.49809300621878716</v>
      </c>
      <c r="J16" s="488">
        <v>-0.058085090332478106</v>
      </c>
      <c r="K16" s="1712">
        <v>1.2241597894333682</v>
      </c>
      <c r="L16" s="489" t="s">
        <v>83</v>
      </c>
      <c r="M16" s="488">
        <v>30.05418897212379</v>
      </c>
      <c r="N16" s="488">
        <v>-72.3967584625062</v>
      </c>
      <c r="O16" s="488">
        <v>-42.34256949038241</v>
      </c>
      <c r="P16" s="488">
        <v>-4.937776565924661</v>
      </c>
      <c r="Q16" s="1712">
        <v>104.06504468895554</v>
      </c>
      <c r="R16" s="1712" t="s">
        <v>83</v>
      </c>
      <c r="S16" s="1715">
        <v>-208.21056165306334</v>
      </c>
      <c r="T16" s="1694"/>
      <c r="U16" s="1721" t="s">
        <v>111</v>
      </c>
    </row>
    <row r="17" ht="18" customHeight="1" x14ac:dyDescent="0.2">
      <c r="B17" s="1802" t="s">
        <v>1492</v>
      </c>
      <c r="C17" s="1718"/>
      <c r="D17" s="1803">
        <v>10.024999999999997</v>
      </c>
      <c r="E17" s="1723"/>
      <c r="F17" s="1724"/>
      <c r="G17" s="1804">
        <v>0.36194244688279303</v>
      </c>
      <c r="H17" s="1805">
        <v>-6.336657641795006</v>
      </c>
      <c r="I17" s="1805">
        <v>-5.974715194912213</v>
      </c>
      <c r="J17" s="1805">
        <v>-0.9426335983885532</v>
      </c>
      <c r="K17" s="1725"/>
      <c r="L17" s="1726"/>
      <c r="M17" s="1805">
        <v>3.628473029999999</v>
      </c>
      <c r="N17" s="1805">
        <v>-63.52499285899492</v>
      </c>
      <c r="O17" s="1805">
        <v>-59.89651982899492</v>
      </c>
      <c r="P17" s="1805">
        <v>-9.449901823845243</v>
      </c>
      <c r="Q17" s="1806">
        <v>-3.0182875</v>
      </c>
      <c r="R17" s="1806" t="s">
        <v>83</v>
      </c>
      <c r="S17" s="1807">
        <v>265.3372668937714</v>
      </c>
      <c r="T17" s="1694"/>
      <c r="U17" s="1808" t="s">
        <v>111</v>
      </c>
    </row>
    <row r="18" ht="18" customHeight="1" x14ac:dyDescent="0.2">
      <c r="B18" s="1727" t="s">
        <v>1493</v>
      </c>
      <c r="C18" s="762"/>
      <c r="D18" s="1803">
        <v>6.374999999999998</v>
      </c>
      <c r="E18" s="1709">
        <v>6.374999999999998</v>
      </c>
      <c r="F18" s="1710" t="s">
        <v>83</v>
      </c>
      <c r="G18" s="1804" t="s">
        <v>83</v>
      </c>
      <c r="H18" s="1805">
        <v>-6.052803212135444</v>
      </c>
      <c r="I18" s="1805">
        <v>-6.052803212135444</v>
      </c>
      <c r="J18" s="1805">
        <v>-1.117321933872752</v>
      </c>
      <c r="K18" s="1712">
        <v>-0.4225000000000001</v>
      </c>
      <c r="L18" s="489" t="s">
        <v>83</v>
      </c>
      <c r="M18" s="1713" t="s">
        <v>83</v>
      </c>
      <c r="N18" s="1713">
        <v>-38.58662047736345</v>
      </c>
      <c r="O18" s="1805">
        <v>-38.58662047736345</v>
      </c>
      <c r="P18" s="1713">
        <v>-7.122927328438792</v>
      </c>
      <c r="Q18" s="1714">
        <v>-2.6934375</v>
      </c>
      <c r="R18" s="1714" t="s">
        <v>83</v>
      </c>
      <c r="S18" s="1807">
        <v>177.47761278795767</v>
      </c>
      <c r="T18" s="1694"/>
      <c r="U18" s="1716" t="s">
        <v>111</v>
      </c>
    </row>
    <row r="19" ht="18" customHeight="1" x14ac:dyDescent="0.2">
      <c r="B19" s="1727" t="s">
        <v>1494</v>
      </c>
      <c r="C19" s="762"/>
      <c r="D19" s="1803">
        <v>3.649999999999999</v>
      </c>
      <c r="E19" s="1709">
        <v>3.649999999999999</v>
      </c>
      <c r="F19" s="1710" t="s">
        <v>83</v>
      </c>
      <c r="G19" s="1804">
        <v>0.9941021999999999</v>
      </c>
      <c r="H19" s="1805">
        <v>-6.832430789488076</v>
      </c>
      <c r="I19" s="1805">
        <v>-5.838328589488076</v>
      </c>
      <c r="J19" s="1805">
        <v>-0.6375272590154661</v>
      </c>
      <c r="K19" s="1712">
        <v>-0.08900000000000005</v>
      </c>
      <c r="L19" s="489" t="s">
        <v>83</v>
      </c>
      <c r="M19" s="1713">
        <v>3.628473029999999</v>
      </c>
      <c r="N19" s="1713">
        <v>-24.93837238163147</v>
      </c>
      <c r="O19" s="1805">
        <v>-21.309899351631472</v>
      </c>
      <c r="P19" s="1713">
        <v>-2.326974495406451</v>
      </c>
      <c r="Q19" s="1714">
        <v>-0.3248500000000001</v>
      </c>
      <c r="R19" s="1714" t="s">
        <v>83</v>
      </c>
      <c r="S19" s="1807">
        <v>87.8596541058137</v>
      </c>
      <c r="T19" s="1694"/>
      <c r="U19" s="1716" t="s">
        <v>111</v>
      </c>
    </row>
    <row r="20" ht="18" customHeight="1" x14ac:dyDescent="0.2">
      <c r="B20" s="1722" t="s">
        <v>1495</v>
      </c>
      <c r="C20" s="1718"/>
      <c r="D20" s="1803">
        <v>51.43636363636364</v>
      </c>
      <c r="E20" s="1723"/>
      <c r="F20" s="1724"/>
      <c r="G20" s="1804">
        <v>0.34556401838838385</v>
      </c>
      <c r="H20" s="1805">
        <v>-0.1512152175383356</v>
      </c>
      <c r="I20" s="1805">
        <v>0.19434880085004827</v>
      </c>
      <c r="J20" s="1805">
        <v>0.012171530885538663</v>
      </c>
      <c r="K20" s="1725"/>
      <c r="L20" s="1726"/>
      <c r="M20" s="1805">
        <v>17.774556509467963</v>
      </c>
      <c r="N20" s="1805">
        <v>-7.7779609166536625</v>
      </c>
      <c r="O20" s="1805">
        <v>9.996595592814302</v>
      </c>
      <c r="P20" s="1805">
        <v>0.6260592886397978</v>
      </c>
      <c r="Q20" s="1806">
        <v>31.54698636363637</v>
      </c>
      <c r="R20" s="1806" t="s">
        <v>83</v>
      </c>
      <c r="S20" s="1807">
        <v>-154.62201789867913</v>
      </c>
      <c r="T20" s="1694"/>
      <c r="U20" s="1808" t="s">
        <v>111</v>
      </c>
    </row>
    <row r="21" ht="18" customHeight="1" x14ac:dyDescent="0.2">
      <c r="B21" s="1727" t="s">
        <v>1496</v>
      </c>
      <c r="C21" s="762"/>
      <c r="D21" s="1803">
        <v>33.625</v>
      </c>
      <c r="E21" s="1709">
        <v>33.625</v>
      </c>
      <c r="F21" s="1710" t="s">
        <v>83</v>
      </c>
      <c r="G21" s="1804">
        <v>0.2860989882189375</v>
      </c>
      <c r="H21" s="1805">
        <v>-0.007681861963301391</v>
      </c>
      <c r="I21" s="1805">
        <v>0.2784171262556361</v>
      </c>
      <c r="J21" s="1805" t="s">
        <v>111</v>
      </c>
      <c r="K21" s="1712">
        <v>0.44299999999999995</v>
      </c>
      <c r="L21" s="489" t="s">
        <v>83</v>
      </c>
      <c r="M21" s="1713">
        <v>9.620078478861773</v>
      </c>
      <c r="N21" s="1713">
        <v>-0.2583026085160093</v>
      </c>
      <c r="O21" s="1805">
        <v>9.361775870345763</v>
      </c>
      <c r="P21" s="1713" t="s">
        <v>111</v>
      </c>
      <c r="Q21" s="1714">
        <v>14.895874999999998</v>
      </c>
      <c r="R21" s="1714" t="s">
        <v>83</v>
      </c>
      <c r="S21" s="1807">
        <v>-88.94471985794256</v>
      </c>
      <c r="T21" s="1694"/>
      <c r="U21" s="1716" t="s">
        <v>111</v>
      </c>
    </row>
    <row r="22" ht="18" customHeight="1" x14ac:dyDescent="0.2">
      <c r="B22" s="1727" t="s">
        <v>1497</v>
      </c>
      <c r="C22" s="762"/>
      <c r="D22" s="1803">
        <v>2.411363636363637</v>
      </c>
      <c r="E22" s="1709">
        <v>2.411363636363637</v>
      </c>
      <c r="F22" s="1710" t="s">
        <v>83</v>
      </c>
      <c r="G22" s="1804">
        <v>0.9941021999999999</v>
      </c>
      <c r="H22" s="1805">
        <v>-0.08593738809653274</v>
      </c>
      <c r="I22" s="1805">
        <v>0.9081648119034671</v>
      </c>
      <c r="J22" s="1805">
        <v>0.49228096899933865</v>
      </c>
      <c r="K22" s="1712">
        <v>0.7765000000000001</v>
      </c>
      <c r="L22" s="489" t="s">
        <v>83</v>
      </c>
      <c r="M22" s="1713">
        <v>2.3971418959090913</v>
      </c>
      <c r="N22" s="1713">
        <v>-0.20722629266004833</v>
      </c>
      <c r="O22" s="1805">
        <v>2.1899156032490428</v>
      </c>
      <c r="P22" s="1713">
        <v>1.18706842751886</v>
      </c>
      <c r="Q22" s="1714">
        <v>1.8724238636363644</v>
      </c>
      <c r="R22" s="1714" t="s">
        <v>83</v>
      </c>
      <c r="S22" s="1807">
        <v>-19.247828946150733</v>
      </c>
      <c r="T22" s="1694"/>
      <c r="U22" s="1716" t="s">
        <v>111</v>
      </c>
    </row>
    <row r="23" ht="18" customHeight="1" x14ac:dyDescent="0.2">
      <c r="B23" s="1727" t="s">
        <v>1498</v>
      </c>
      <c r="C23" s="762"/>
      <c r="D23" s="1803">
        <v>10.475000000000003</v>
      </c>
      <c r="E23" s="1709">
        <v>10.475000000000003</v>
      </c>
      <c r="F23" s="1710" t="s">
        <v>83</v>
      </c>
      <c r="G23" s="1804">
        <v>0.08223224818110707</v>
      </c>
      <c r="H23" s="1805">
        <v>-0.5650692739487081</v>
      </c>
      <c r="I23" s="1805">
        <v>-0.482837025767601</v>
      </c>
      <c r="J23" s="1805">
        <v>-0.2823640930667173</v>
      </c>
      <c r="K23" s="1712">
        <v>0.8530000000000002</v>
      </c>
      <c r="L23" s="489" t="s">
        <v>83</v>
      </c>
      <c r="M23" s="1713">
        <v>0.8613827996970969</v>
      </c>
      <c r="N23" s="1713">
        <v>-5.919100644612719</v>
      </c>
      <c r="O23" s="1805">
        <v>-5.057717844915622</v>
      </c>
      <c r="P23" s="1713">
        <v>-2.9577638748738644</v>
      </c>
      <c r="Q23" s="1714">
        <v>8.935175000000005</v>
      </c>
      <c r="R23" s="1714" t="s">
        <v>83</v>
      </c>
      <c r="S23" s="1807">
        <v>-3.3722086941055407</v>
      </c>
      <c r="T23" s="1694"/>
      <c r="U23" s="1716" t="s">
        <v>111</v>
      </c>
    </row>
    <row r="24" ht="18" customHeight="1" x14ac:dyDescent="0.2">
      <c r="B24" s="1727" t="s">
        <v>1499</v>
      </c>
      <c r="C24" s="762"/>
      <c r="D24" s="1803">
        <v>4.925</v>
      </c>
      <c r="E24" s="1709">
        <v>4.925</v>
      </c>
      <c r="F24" s="1710" t="s">
        <v>83</v>
      </c>
      <c r="G24" s="1804">
        <v>0.9941021999999999</v>
      </c>
      <c r="H24" s="1805">
        <v>-0.28290992301825074</v>
      </c>
      <c r="I24" s="1805">
        <v>0.7111922769817492</v>
      </c>
      <c r="J24" s="1805">
        <v>0.48665070781620345</v>
      </c>
      <c r="K24" s="1712">
        <v>1.1865000000000003</v>
      </c>
      <c r="L24" s="489" t="s">
        <v>83</v>
      </c>
      <c r="M24" s="1713">
        <v>4.895953335</v>
      </c>
      <c r="N24" s="1713">
        <v>-1.393331370864885</v>
      </c>
      <c r="O24" s="1805">
        <v>3.502621964135115</v>
      </c>
      <c r="P24" s="1713">
        <v>2.396754735994802</v>
      </c>
      <c r="Q24" s="1714">
        <v>5.843512500000001</v>
      </c>
      <c r="R24" s="1714" t="s">
        <v>83</v>
      </c>
      <c r="S24" s="1807">
        <v>-43.05726040048028</v>
      </c>
      <c r="T24" s="1694"/>
      <c r="U24" s="1716" t="s">
        <v>111</v>
      </c>
    </row>
    <row r="25" ht="18" customHeight="1" x14ac:dyDescent="0.2">
      <c r="B25" s="1722" t="s">
        <v>1500</v>
      </c>
      <c r="C25" s="1718"/>
      <c r="D25" s="1803">
        <v>0.6000000000000001</v>
      </c>
      <c r="E25" s="1723"/>
      <c r="F25" s="1724"/>
      <c r="G25" s="1804">
        <v>0.9941021999999999</v>
      </c>
      <c r="H25" s="1805">
        <v>-0.7020416666666665</v>
      </c>
      <c r="I25" s="1805">
        <v>0.2920605333333336</v>
      </c>
      <c r="J25" s="1805">
        <v>0.4922809689993386</v>
      </c>
      <c r="K25" s="1725"/>
      <c r="L25" s="1726"/>
      <c r="M25" s="1805">
        <v>0.5964613200000001</v>
      </c>
      <c r="N25" s="1805">
        <v>-0.4212249999999999</v>
      </c>
      <c r="O25" s="1805">
        <v>0.17523632000000017</v>
      </c>
      <c r="P25" s="1805">
        <v>0.2953685813996032</v>
      </c>
      <c r="Q25" s="1806">
        <v>2.7230116600800005</v>
      </c>
      <c r="R25" s="1806" t="s">
        <v>83</v>
      </c>
      <c r="S25" s="1807">
        <v>-11.709927392092945</v>
      </c>
      <c r="T25" s="1694"/>
      <c r="U25" s="1808" t="s">
        <v>111</v>
      </c>
    </row>
    <row r="26" ht="18" customHeight="1" x14ac:dyDescent="0.2">
      <c r="B26" s="1727" t="s">
        <v>1501</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111</v>
      </c>
    </row>
    <row r="27" ht="18" customHeight="1" x14ac:dyDescent="0.2">
      <c r="B27" s="1727" t="s">
        <v>1502</v>
      </c>
      <c r="C27" s="762"/>
      <c r="D27" s="1803">
        <v>0.6000000000000001</v>
      </c>
      <c r="E27" s="1709">
        <v>0.6000000000000001</v>
      </c>
      <c r="F27" s="1710" t="s">
        <v>83</v>
      </c>
      <c r="G27" s="1804">
        <v>0.9941021999999999</v>
      </c>
      <c r="H27" s="1805">
        <v>-0.7020416666666665</v>
      </c>
      <c r="I27" s="1805">
        <v>0.2920605333333336</v>
      </c>
      <c r="J27" s="1805">
        <v>0.4922809689993386</v>
      </c>
      <c r="K27" s="1712">
        <v>4.5383527668</v>
      </c>
      <c r="L27" s="489" t="s">
        <v>83</v>
      </c>
      <c r="M27" s="1713">
        <v>0.5964613200000001</v>
      </c>
      <c r="N27" s="1713">
        <v>-0.4212249999999999</v>
      </c>
      <c r="O27" s="1805">
        <v>0.17523632000000017</v>
      </c>
      <c r="P27" s="1713">
        <v>0.2953685813996032</v>
      </c>
      <c r="Q27" s="1714">
        <v>2.7230116600800005</v>
      </c>
      <c r="R27" s="1714" t="s">
        <v>83</v>
      </c>
      <c r="S27" s="1807">
        <v>-11.709927392092945</v>
      </c>
      <c r="T27" s="1694"/>
      <c r="U27" s="1716" t="s">
        <v>111</v>
      </c>
    </row>
    <row r="28" ht="18" customHeight="1" x14ac:dyDescent="0.2">
      <c r="B28" s="1722" t="s">
        <v>1503</v>
      </c>
      <c r="C28" s="1718"/>
      <c r="D28" s="1803">
        <v>12.249000000000002</v>
      </c>
      <c r="E28" s="1723"/>
      <c r="F28" s="1724"/>
      <c r="G28" s="1804">
        <v>0.050185049053459954</v>
      </c>
      <c r="H28" s="1805">
        <v>-0.048561489661001926</v>
      </c>
      <c r="I28" s="1805">
        <v>0.001623559392458024</v>
      </c>
      <c r="J28" s="1805" t="s">
        <v>83</v>
      </c>
      <c r="K28" s="1725"/>
      <c r="L28" s="1726"/>
      <c r="M28" s="1805">
        <v>0.6147166658558311</v>
      </c>
      <c r="N28" s="1805">
        <v>-0.5948296868576127</v>
      </c>
      <c r="O28" s="1805">
        <v>0.01988697899821834</v>
      </c>
      <c r="P28" s="1805" t="s">
        <v>83</v>
      </c>
      <c r="Q28" s="1806">
        <v>39.818011807691995</v>
      </c>
      <c r="R28" s="1806" t="s">
        <v>83</v>
      </c>
      <c r="S28" s="1807">
        <v>-146.07229555121071</v>
      </c>
      <c r="T28" s="1694"/>
      <c r="U28" s="1808" t="s">
        <v>111</v>
      </c>
    </row>
    <row r="29" ht="18" customHeight="1" x14ac:dyDescent="0.2">
      <c r="B29" s="1727" t="s">
        <v>1504</v>
      </c>
      <c r="C29" s="762"/>
      <c r="D29" s="1803">
        <v>12.249000000000002</v>
      </c>
      <c r="E29" s="1709">
        <v>12.249000000000002</v>
      </c>
      <c r="F29" s="1710" t="s">
        <v>83</v>
      </c>
      <c r="G29" s="1804">
        <v>0.050185049053459954</v>
      </c>
      <c r="H29" s="1805">
        <v>-0.048561489661001926</v>
      </c>
      <c r="I29" s="1805">
        <v>0.001623559392458024</v>
      </c>
      <c r="J29" s="1805" t="s">
        <v>83</v>
      </c>
      <c r="K29" s="1712">
        <v>3.250715307999999</v>
      </c>
      <c r="L29" s="489" t="s">
        <v>83</v>
      </c>
      <c r="M29" s="1713">
        <v>0.6147166658558311</v>
      </c>
      <c r="N29" s="1713">
        <v>-0.5948296868576127</v>
      </c>
      <c r="O29" s="1805">
        <v>0.01988697899821834</v>
      </c>
      <c r="P29" s="1713" t="s">
        <v>83</v>
      </c>
      <c r="Q29" s="1714">
        <v>39.818011807691995</v>
      </c>
      <c r="R29" s="1714" t="s">
        <v>83</v>
      </c>
      <c r="S29" s="1807">
        <v>-146.07229555121071</v>
      </c>
      <c r="T29" s="1694"/>
      <c r="U29" s="1716" t="s">
        <v>111</v>
      </c>
    </row>
    <row r="30" ht="18" customHeight="1" x14ac:dyDescent="0.2">
      <c r="B30" s="1727" t="s">
        <v>1505</v>
      </c>
      <c r="C30" s="762"/>
      <c r="D30" s="1803" t="s">
        <v>83</v>
      </c>
      <c r="E30" s="1709" t="s">
        <v>83</v>
      </c>
      <c r="F30" s="1710" t="s">
        <v>83</v>
      </c>
      <c r="G30" s="1804" t="s">
        <v>83</v>
      </c>
      <c r="H30" s="1805" t="s">
        <v>83</v>
      </c>
      <c r="I30" s="1805" t="s">
        <v>83</v>
      </c>
      <c r="J30" s="1805" t="s">
        <v>83</v>
      </c>
      <c r="K30" s="1712" t="s">
        <v>83</v>
      </c>
      <c r="L30" s="489" t="s">
        <v>83</v>
      </c>
      <c r="M30" s="1713" t="s">
        <v>83</v>
      </c>
      <c r="N30" s="1713" t="s">
        <v>83</v>
      </c>
      <c r="O30" s="1805" t="s">
        <v>83</v>
      </c>
      <c r="P30" s="1713" t="s">
        <v>83</v>
      </c>
      <c r="Q30" s="1714" t="s">
        <v>83</v>
      </c>
      <c r="R30" s="1714" t="s">
        <v>83</v>
      </c>
      <c r="S30" s="1807" t="s">
        <v>83</v>
      </c>
      <c r="T30" s="1694"/>
      <c r="U30" s="1716" t="s">
        <v>111</v>
      </c>
    </row>
    <row r="31" ht="18" customHeight="1" x14ac:dyDescent="0.2">
      <c r="B31" s="1722" t="s">
        <v>1506</v>
      </c>
      <c r="C31" s="1718"/>
      <c r="D31" s="1803">
        <v>10.698999999999998</v>
      </c>
      <c r="E31" s="1723"/>
      <c r="F31" s="1724"/>
      <c r="G31" s="1804">
        <v>0.6953903586129545</v>
      </c>
      <c r="H31" s="1805">
        <v>-0.007267034302271243</v>
      </c>
      <c r="I31" s="1805">
        <v>0.6881233243106832</v>
      </c>
      <c r="J31" s="1805">
        <v>0.33561056060203576</v>
      </c>
      <c r="K31" s="1725"/>
      <c r="L31" s="1726"/>
      <c r="M31" s="1805">
        <v>7.439981446799999</v>
      </c>
      <c r="N31" s="1805">
        <v>-0.07775000000000001</v>
      </c>
      <c r="O31" s="1805">
        <v>7.362231446799999</v>
      </c>
      <c r="P31" s="1805">
        <v>3.59069738788118</v>
      </c>
      <c r="Q31" s="1806">
        <v>32.99532235754717</v>
      </c>
      <c r="R31" s="1806" t="s">
        <v>83</v>
      </c>
      <c r="S31" s="1807">
        <v>-161.14358770485194</v>
      </c>
      <c r="T31" s="1694"/>
      <c r="U31" s="1808" t="s">
        <v>111</v>
      </c>
    </row>
    <row r="32" ht="18" customHeight="1" x14ac:dyDescent="0.25">
      <c r="B32" s="1729" t="s">
        <v>1507</v>
      </c>
      <c r="C32" s="794"/>
      <c r="D32" s="1809">
        <v>3.4050000000000002</v>
      </c>
      <c r="E32" s="1731">
        <v>3.4050000000000002</v>
      </c>
      <c r="F32" s="1732" t="s">
        <v>83</v>
      </c>
      <c r="G32" s="1810">
        <v>0.055506607929515416</v>
      </c>
      <c r="H32" s="1811">
        <v>-0.02283406754772394</v>
      </c>
      <c r="I32" s="1811">
        <v>0.03267254038179148</v>
      </c>
      <c r="J32" s="1811" t="s">
        <v>83</v>
      </c>
      <c r="K32" s="1812">
        <v>3.0839632075471695</v>
      </c>
      <c r="L32" s="1813" t="s">
        <v>83</v>
      </c>
      <c r="M32" s="505">
        <v>0.189</v>
      </c>
      <c r="N32" s="505">
        <v>-0.07775000000000001</v>
      </c>
      <c r="O32" s="1811">
        <v>0.11124999999999999</v>
      </c>
      <c r="P32" s="505" t="s">
        <v>83</v>
      </c>
      <c r="Q32" s="1737">
        <v>10.500894721698113</v>
      </c>
      <c r="R32" s="1737" t="s">
        <v>83</v>
      </c>
      <c r="S32" s="1814">
        <v>-38.91119731289662</v>
      </c>
      <c r="T32" s="1694"/>
      <c r="U32" s="1739" t="s">
        <v>111</v>
      </c>
    </row>
    <row r="33" ht="18" customHeight="1" x14ac:dyDescent="0.25">
      <c r="B33" s="1729" t="s">
        <v>1508</v>
      </c>
      <c r="C33" s="794"/>
      <c r="D33" s="1809">
        <v>7.293999999999999</v>
      </c>
      <c r="E33" s="1731">
        <v>7.293999999999999</v>
      </c>
      <c r="F33" s="1732" t="s">
        <v>83</v>
      </c>
      <c r="G33" s="1810">
        <v>0.9941022</v>
      </c>
      <c r="H33" s="1811" t="s">
        <v>83</v>
      </c>
      <c r="I33" s="1811">
        <v>0.9941022</v>
      </c>
      <c r="J33" s="1811">
        <v>0.49228096899933926</v>
      </c>
      <c r="K33" s="1812">
        <v>3.0839632075471695</v>
      </c>
      <c r="L33" s="1813" t="s">
        <v>83</v>
      </c>
      <c r="M33" s="505">
        <v>7.250981446799999</v>
      </c>
      <c r="N33" s="505" t="s">
        <v>83</v>
      </c>
      <c r="O33" s="1811">
        <v>7.250981446799999</v>
      </c>
      <c r="P33" s="505">
        <v>3.59069738788118</v>
      </c>
      <c r="Q33" s="1737">
        <v>22.49442763584905</v>
      </c>
      <c r="R33" s="1737" t="s">
        <v>83</v>
      </c>
      <c r="S33" s="1814">
        <v>-122.23239039195528</v>
      </c>
      <c r="T33" s="1694"/>
      <c r="U33" s="1739" t="s">
        <v>111</v>
      </c>
    </row>
    <row r="34" ht="14.1" customHeight="1" x14ac:dyDescent="0.2">
      <c r="B34" s="507" t="s">
        <v>1464</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1509</v>
      </c>
      <c r="C35" s="220"/>
      <c r="D35" s="220"/>
      <c r="E35" s="220"/>
      <c r="F35" s="220"/>
      <c r="G35" s="220"/>
      <c r="H35" s="220"/>
      <c r="I35" s="220"/>
      <c r="J35" s="220"/>
      <c r="K35" s="220"/>
      <c r="L35" s="220"/>
      <c r="M35" s="220"/>
      <c r="N35" s="220"/>
      <c r="O35" s="220"/>
      <c r="P35" s="220"/>
      <c r="Q35" s="220"/>
      <c r="R35" s="233"/>
      <c r="S35" s="233"/>
    </row>
    <row r="36" ht="14.1" customHeight="1" x14ac:dyDescent="0.2">
      <c r="B36" s="220" t="s">
        <v>1510</v>
      </c>
      <c r="C36" s="220"/>
      <c r="D36" s="220"/>
      <c r="E36" s="220"/>
      <c r="F36" s="220"/>
      <c r="G36" s="220"/>
      <c r="H36" s="220"/>
      <c r="I36" s="220"/>
      <c r="J36" s="220"/>
      <c r="K36" s="220"/>
      <c r="L36" s="220"/>
      <c r="M36" s="220"/>
      <c r="N36" s="220"/>
      <c r="O36" s="220"/>
      <c r="P36" s="220"/>
      <c r="Q36" s="220"/>
      <c r="R36" s="233"/>
      <c r="S36" s="233"/>
    </row>
    <row r="37" ht="14.1" customHeight="1" x14ac:dyDescent="0.2">
      <c r="B37" s="220" t="s">
        <v>1511</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1512</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1513</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1514</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1515</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1471</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1516</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1517</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136</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1475</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510</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1434</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S1" s="4" t="s">
        <v>62</v>
      </c>
    </row>
    <row r="2" ht="18.95" customHeight="1" x14ac:dyDescent="0.25">
      <c r="B2" s="3" t="s">
        <v>1519</v>
      </c>
      <c r="S2" s="4" t="s">
        <v>64</v>
      </c>
    </row>
    <row r="3" ht="18.95" customHeight="1" x14ac:dyDescent="0.25">
      <c r="B3" s="3" t="s">
        <v>63</v>
      </c>
      <c r="S3" s="4" t="s">
        <v>65</v>
      </c>
    </row>
    <row r="4" hidden="1" ht="14.1" customHeight="1" x14ac:dyDescent="0.25">
      <c r="B4" s="3"/>
      <c r="S4" s="4"/>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6" t="s">
        <v>1381</v>
      </c>
      <c r="N6" s="1656"/>
      <c r="O6" s="1656"/>
      <c r="P6" s="1656"/>
      <c r="Q6" s="1656"/>
      <c r="R6" s="1656"/>
      <c r="S6" s="1820"/>
      <c r="U6" s="1658" t="s">
        <v>1382</v>
      </c>
    </row>
    <row r="7" ht="48" customHeight="1" x14ac:dyDescent="0.2">
      <c r="B7" s="1821"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1521</v>
      </c>
      <c r="R7" s="1752"/>
      <c r="S7" s="1544" t="s">
        <v>1522</v>
      </c>
      <c r="U7" s="1669" t="s">
        <v>1397</v>
      </c>
    </row>
    <row r="8" ht="34.35" customHeight="1" x14ac:dyDescent="0.2">
      <c r="B8" s="1824"/>
      <c r="C8" s="1825"/>
      <c r="D8" s="1672" t="s">
        <v>502</v>
      </c>
      <c r="E8" s="1673"/>
      <c r="F8" s="1674"/>
      <c r="G8" s="1675" t="s">
        <v>1398</v>
      </c>
      <c r="H8" s="1676" t="s">
        <v>1399</v>
      </c>
      <c r="I8" s="1676" t="s">
        <v>1400</v>
      </c>
      <c r="J8" s="1826"/>
      <c r="K8" s="1662" t="s">
        <v>1523</v>
      </c>
      <c r="L8" s="1662" t="s">
        <v>1402</v>
      </c>
      <c r="M8" s="1675" t="s">
        <v>1398</v>
      </c>
      <c r="N8" s="1676" t="s">
        <v>1485</v>
      </c>
      <c r="O8" s="1676" t="s">
        <v>1400</v>
      </c>
      <c r="P8" s="1826"/>
      <c r="Q8" s="1676" t="s">
        <v>1404</v>
      </c>
      <c r="R8" s="1676" t="s">
        <v>1402</v>
      </c>
      <c r="S8" s="1827"/>
      <c r="U8" s="1550"/>
    </row>
    <row r="9" ht="14.1" customHeight="1" x14ac:dyDescent="0.2">
      <c r="B9" s="1828"/>
      <c r="C9" s="1829"/>
      <c r="D9" s="1681" t="s">
        <v>1406</v>
      </c>
      <c r="E9" s="1681"/>
      <c r="F9" s="1681"/>
      <c r="G9" s="1683" t="s">
        <v>1407</v>
      </c>
      <c r="H9" s="1683"/>
      <c r="I9" s="1683"/>
      <c r="J9" s="1683"/>
      <c r="K9" s="1683"/>
      <c r="L9" s="1683"/>
      <c r="M9" s="1683" t="s">
        <v>290</v>
      </c>
      <c r="N9" s="1683"/>
      <c r="O9" s="1683"/>
      <c r="P9" s="1683"/>
      <c r="Q9" s="1683"/>
      <c r="R9" s="1683"/>
      <c r="S9" s="1684" t="s">
        <v>1408</v>
      </c>
      <c r="U9" s="1684" t="s">
        <v>290</v>
      </c>
    </row>
    <row r="10" ht="18" customHeight="1" x14ac:dyDescent="0.2">
      <c r="B10" s="1830" t="s">
        <v>1524</v>
      </c>
      <c r="C10" s="1686"/>
      <c r="D10" s="1758">
        <v>13.900000000000002</v>
      </c>
      <c r="E10" s="1759">
        <v>13.900000000000002</v>
      </c>
      <c r="F10" s="1760" t="s">
        <v>1319</v>
      </c>
      <c r="G10" s="1831" t="s">
        <v>605</v>
      </c>
      <c r="H10" s="1832">
        <v>-0.18881294964028775</v>
      </c>
      <c r="I10" s="1831">
        <v>-0.18881294964028775</v>
      </c>
      <c r="J10" s="1832">
        <v>-0.029568345323741002</v>
      </c>
      <c r="K10" s="1832" t="s">
        <v>605</v>
      </c>
      <c r="L10" s="1833" t="s">
        <v>605</v>
      </c>
      <c r="M10" s="1834" t="s">
        <v>605</v>
      </c>
      <c r="N10" s="1832">
        <v>-2.6245000000000003</v>
      </c>
      <c r="O10" s="1831">
        <v>-2.6245000000000003</v>
      </c>
      <c r="P10" s="1832">
        <v>-0.411</v>
      </c>
      <c r="Q10" s="1835" t="s">
        <v>605</v>
      </c>
      <c r="R10" s="1835" t="s">
        <v>605</v>
      </c>
      <c r="S10" s="1767">
        <v>11.13016666666768</v>
      </c>
      <c r="T10" s="1694"/>
      <c r="U10" s="1836" t="s">
        <v>109</v>
      </c>
    </row>
    <row r="11" ht="18" customHeight="1" x14ac:dyDescent="0.2">
      <c r="B11" s="1837" t="s">
        <v>1318</v>
      </c>
      <c r="C11" s="1697"/>
      <c r="D11" s="1838">
        <v>12.725000000000001</v>
      </c>
      <c r="E11" s="1770">
        <v>12.725000000000001</v>
      </c>
      <c r="F11" s="1771" t="s">
        <v>1319</v>
      </c>
      <c r="G11" s="1839" t="s">
        <v>1319</v>
      </c>
      <c r="H11" s="1840" t="s">
        <v>1319</v>
      </c>
      <c r="I11" s="1839" t="s">
        <v>1319</v>
      </c>
      <c r="J11" s="1840" t="s">
        <v>1319</v>
      </c>
      <c r="K11" s="1840" t="s">
        <v>1319</v>
      </c>
      <c r="L11" s="1841" t="s">
        <v>1319</v>
      </c>
      <c r="M11" s="1842" t="s">
        <v>1319</v>
      </c>
      <c r="N11" s="1840" t="s">
        <v>1319</v>
      </c>
      <c r="O11" s="1839" t="s">
        <v>1319</v>
      </c>
      <c r="P11" s="1840" t="s">
        <v>1319</v>
      </c>
      <c r="Q11" s="1843" t="s">
        <v>1319</v>
      </c>
      <c r="R11" s="1843" t="s">
        <v>1319</v>
      </c>
      <c r="S11" s="1776" t="s">
        <v>1319</v>
      </c>
      <c r="T11" s="1694"/>
      <c r="U11" s="1844" t="s">
        <v>109</v>
      </c>
    </row>
    <row r="12" ht="18" customHeight="1" x14ac:dyDescent="0.2">
      <c r="B12" s="1722" t="s">
        <v>1525</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1526</v>
      </c>
      <c r="C13" s="1697"/>
      <c r="D13" s="1778">
        <v>12.725000000000001</v>
      </c>
      <c r="E13" s="1723"/>
      <c r="F13" s="1724"/>
      <c r="G13" s="1786" t="s">
        <v>117</v>
      </c>
      <c r="H13" s="1785" t="s">
        <v>117</v>
      </c>
      <c r="I13" s="1786" t="s">
        <v>117</v>
      </c>
      <c r="J13" s="1785" t="s">
        <v>117</v>
      </c>
      <c r="K13" s="1845"/>
      <c r="L13" s="1725"/>
      <c r="M13" s="1842" t="s">
        <v>117</v>
      </c>
      <c r="N13" s="1840" t="s">
        <v>117</v>
      </c>
      <c r="O13" s="1839" t="s">
        <v>117</v>
      </c>
      <c r="P13" s="1840" t="s">
        <v>117</v>
      </c>
      <c r="Q13" s="1843" t="s">
        <v>117</v>
      </c>
      <c r="R13" s="1843" t="s">
        <v>117</v>
      </c>
      <c r="S13" s="1846" t="s">
        <v>117</v>
      </c>
      <c r="T13" s="1694"/>
      <c r="U13" s="1844" t="s">
        <v>111</v>
      </c>
    </row>
    <row r="14" ht="18" customHeight="1" x14ac:dyDescent="0.2">
      <c r="B14" s="1727" t="s">
        <v>1527</v>
      </c>
      <c r="C14" s="1847"/>
      <c r="D14" s="1778">
        <v>12.725000000000001</v>
      </c>
      <c r="E14" s="1709">
        <v>12.725000000000001</v>
      </c>
      <c r="F14" s="1710" t="s">
        <v>117</v>
      </c>
      <c r="G14" s="1786" t="s">
        <v>117</v>
      </c>
      <c r="H14" s="1785" t="s">
        <v>117</v>
      </c>
      <c r="I14" s="1786" t="s">
        <v>117</v>
      </c>
      <c r="J14" s="1785" t="s">
        <v>117</v>
      </c>
      <c r="K14" s="1785" t="s">
        <v>117</v>
      </c>
      <c r="L14" s="1787" t="s">
        <v>117</v>
      </c>
      <c r="M14" s="1848" t="s">
        <v>117</v>
      </c>
      <c r="N14" s="1849" t="s">
        <v>117</v>
      </c>
      <c r="O14" s="1786" t="s">
        <v>117</v>
      </c>
      <c r="P14" s="1849" t="s">
        <v>117</v>
      </c>
      <c r="Q14" s="1850" t="s">
        <v>117</v>
      </c>
      <c r="R14" s="1850" t="s">
        <v>117</v>
      </c>
      <c r="S14" s="1846" t="s">
        <v>117</v>
      </c>
      <c r="T14" s="1694"/>
      <c r="U14" s="1851" t="s">
        <v>111</v>
      </c>
    </row>
    <row r="15" ht="18" customHeight="1" x14ac:dyDescent="0.2">
      <c r="B15" s="1722" t="s">
        <v>1528</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111</v>
      </c>
    </row>
    <row r="16" ht="18" customHeight="1" x14ac:dyDescent="0.2">
      <c r="B16" s="1852" t="s">
        <v>1529</v>
      </c>
      <c r="C16" s="1718"/>
      <c r="D16" s="1778">
        <v>1.1749999999999998</v>
      </c>
      <c r="E16" s="1782">
        <v>1.1749999999999998</v>
      </c>
      <c r="F16" s="1783" t="s">
        <v>83</v>
      </c>
      <c r="G16" s="1786" t="s">
        <v>109</v>
      </c>
      <c r="H16" s="1785">
        <v>-2.2336170212765962</v>
      </c>
      <c r="I16" s="1786">
        <v>-2.2336170212765962</v>
      </c>
      <c r="J16" s="1785">
        <v>-0.34978723404255324</v>
      </c>
      <c r="K16" s="1785" t="s">
        <v>605</v>
      </c>
      <c r="L16" s="1787" t="s">
        <v>109</v>
      </c>
      <c r="M16" s="1853" t="s">
        <v>109</v>
      </c>
      <c r="N16" s="1785">
        <v>-2.6245000000000003</v>
      </c>
      <c r="O16" s="1786">
        <v>-2.6245000000000003</v>
      </c>
      <c r="P16" s="1785">
        <v>-0.411</v>
      </c>
      <c r="Q16" s="1784" t="s">
        <v>605</v>
      </c>
      <c r="R16" s="1784" t="s">
        <v>109</v>
      </c>
      <c r="S16" s="1780">
        <v>11.13016666666768</v>
      </c>
      <c r="T16" s="1694"/>
      <c r="U16" s="1780" t="s">
        <v>111</v>
      </c>
    </row>
    <row r="17" ht="18" customHeight="1" x14ac:dyDescent="0.2">
      <c r="A17" s="1478"/>
      <c r="B17" s="1722" t="s">
        <v>1530</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1531</v>
      </c>
      <c r="C18" s="1718"/>
      <c r="D18" s="1778">
        <v>1.1749999999999998</v>
      </c>
      <c r="E18" s="1723"/>
      <c r="F18" s="1724"/>
      <c r="G18" s="1786" t="s">
        <v>109</v>
      </c>
      <c r="H18" s="1785">
        <v>-2.2336170212765962</v>
      </c>
      <c r="I18" s="1786">
        <v>-2.2336170212765962</v>
      </c>
      <c r="J18" s="1785">
        <v>-0.34978723404255324</v>
      </c>
      <c r="K18" s="1845"/>
      <c r="L18" s="1725"/>
      <c r="M18" s="1853" t="s">
        <v>109</v>
      </c>
      <c r="N18" s="1785">
        <v>-2.6245000000000003</v>
      </c>
      <c r="O18" s="1786">
        <v>-2.6245000000000003</v>
      </c>
      <c r="P18" s="1785">
        <v>-0.411</v>
      </c>
      <c r="Q18" s="1784" t="s">
        <v>605</v>
      </c>
      <c r="R18" s="1784" t="s">
        <v>109</v>
      </c>
      <c r="S18" s="1780">
        <v>11.13016666666768</v>
      </c>
      <c r="T18" s="1694"/>
      <c r="U18" s="1780" t="s">
        <v>111</v>
      </c>
    </row>
    <row r="19" ht="18" customHeight="1" x14ac:dyDescent="0.2">
      <c r="B19" s="1727" t="s">
        <v>1532</v>
      </c>
      <c r="C19" s="1847"/>
      <c r="D19" s="1778">
        <v>0.4</v>
      </c>
      <c r="E19" s="1709">
        <v>0.4</v>
      </c>
      <c r="F19" s="1710" t="s">
        <v>83</v>
      </c>
      <c r="G19" s="1786" t="s">
        <v>83</v>
      </c>
      <c r="H19" s="1785">
        <v>-6.56125</v>
      </c>
      <c r="I19" s="1786">
        <v>-6.56125</v>
      </c>
      <c r="J19" s="1785">
        <v>-1.0274999999999999</v>
      </c>
      <c r="K19" s="1785" t="s">
        <v>117</v>
      </c>
      <c r="L19" s="1787" t="s">
        <v>111</v>
      </c>
      <c r="M19" s="1848" t="s">
        <v>83</v>
      </c>
      <c r="N19" s="1849">
        <v>-2.6245000000000003</v>
      </c>
      <c r="O19" s="1786">
        <v>-2.6245000000000003</v>
      </c>
      <c r="P19" s="1849">
        <v>-0.411</v>
      </c>
      <c r="Q19" s="1850" t="s">
        <v>117</v>
      </c>
      <c r="R19" s="1850" t="s">
        <v>111</v>
      </c>
      <c r="S19" s="1846">
        <v>11.13016666666768</v>
      </c>
      <c r="T19" s="1694"/>
      <c r="U19" s="1780" t="s">
        <v>111</v>
      </c>
    </row>
    <row r="20" ht="18" customHeight="1" x14ac:dyDescent="0.2">
      <c r="B20" s="1727" t="s">
        <v>1533</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111</v>
      </c>
    </row>
    <row r="21" ht="18" customHeight="1" x14ac:dyDescent="0.2">
      <c r="B21" s="1727" t="s">
        <v>1534</v>
      </c>
      <c r="C21" s="1847"/>
      <c r="D21" s="1778">
        <v>0.7749999999999999</v>
      </c>
      <c r="E21" s="1709">
        <v>0.7749999999999999</v>
      </c>
      <c r="F21" s="1710" t="s">
        <v>83</v>
      </c>
      <c r="G21" s="1786" t="s">
        <v>83</v>
      </c>
      <c r="H21" s="1785" t="s">
        <v>83</v>
      </c>
      <c r="I21" s="1786" t="s">
        <v>83</v>
      </c>
      <c r="J21" s="1785" t="s">
        <v>117</v>
      </c>
      <c r="K21" s="1785" t="s">
        <v>117</v>
      </c>
      <c r="L21" s="1787" t="s">
        <v>111</v>
      </c>
      <c r="M21" s="1848" t="s">
        <v>83</v>
      </c>
      <c r="N21" s="1849" t="s">
        <v>83</v>
      </c>
      <c r="O21" s="1786" t="s">
        <v>83</v>
      </c>
      <c r="P21" s="1849" t="s">
        <v>117</v>
      </c>
      <c r="Q21" s="1850" t="s">
        <v>117</v>
      </c>
      <c r="R21" s="1850" t="s">
        <v>111</v>
      </c>
      <c r="S21" s="1846" t="s">
        <v>605</v>
      </c>
      <c r="T21" s="1694"/>
      <c r="U21" s="1780" t="s">
        <v>111</v>
      </c>
    </row>
    <row r="22" ht="18" customHeight="1" x14ac:dyDescent="0.2">
      <c r="B22" s="1727" t="s">
        <v>1535</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111</v>
      </c>
    </row>
    <row r="23" ht="18" customHeight="1" x14ac:dyDescent="0.2">
      <c r="B23" s="1727" t="s">
        <v>1536</v>
      </c>
      <c r="C23" s="1847"/>
      <c r="D23" s="1778" t="s">
        <v>83</v>
      </c>
      <c r="E23" s="1709" t="s">
        <v>83</v>
      </c>
      <c r="F23" s="1710" t="s">
        <v>83</v>
      </c>
      <c r="G23" s="1786" t="s">
        <v>111</v>
      </c>
      <c r="H23" s="1785" t="s">
        <v>111</v>
      </c>
      <c r="I23" s="1786" t="s">
        <v>111</v>
      </c>
      <c r="J23" s="1785" t="s">
        <v>111</v>
      </c>
      <c r="K23" s="1785" t="s">
        <v>111</v>
      </c>
      <c r="L23" s="1787" t="s">
        <v>111</v>
      </c>
      <c r="M23" s="1848" t="s">
        <v>111</v>
      </c>
      <c r="N23" s="1849" t="s">
        <v>111</v>
      </c>
      <c r="O23" s="1786" t="s">
        <v>111</v>
      </c>
      <c r="P23" s="1849" t="s">
        <v>111</v>
      </c>
      <c r="Q23" s="1850" t="s">
        <v>111</v>
      </c>
      <c r="R23" s="1850" t="s">
        <v>111</v>
      </c>
      <c r="S23" s="1846" t="s">
        <v>111</v>
      </c>
      <c r="T23" s="1694"/>
      <c r="U23" s="1780" t="s">
        <v>111</v>
      </c>
    </row>
    <row r="24" ht="18" customHeight="1" x14ac:dyDescent="0.2">
      <c r="B24" s="1722" t="s">
        <v>1537</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1538</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1539</v>
      </c>
      <c r="C26" s="233"/>
      <c r="D26" s="233"/>
      <c r="E26" s="233"/>
      <c r="F26" s="233"/>
      <c r="G26" s="233"/>
      <c r="H26" s="233"/>
      <c r="I26" s="233"/>
      <c r="J26" s="233"/>
      <c r="K26" s="233"/>
      <c r="L26" s="233"/>
      <c r="M26" s="233"/>
      <c r="N26" s="233"/>
      <c r="O26" s="233"/>
      <c r="P26" s="233"/>
      <c r="Q26" s="233"/>
      <c r="R26" s="233"/>
      <c r="S26" s="233"/>
    </row>
    <row r="27" ht="14.1" customHeight="1" x14ac:dyDescent="0.2">
      <c r="B27" s="220" t="s">
        <v>1540</v>
      </c>
      <c r="C27" s="233"/>
      <c r="D27" s="233"/>
      <c r="E27" s="233"/>
      <c r="F27" s="233"/>
      <c r="G27" s="233"/>
      <c r="H27" s="233"/>
      <c r="I27" s="233"/>
      <c r="J27" s="233"/>
      <c r="K27" s="233"/>
      <c r="L27" s="233"/>
      <c r="M27" s="233"/>
      <c r="N27" s="233"/>
      <c r="O27" s="233"/>
      <c r="P27" s="233"/>
      <c r="Q27" s="233"/>
      <c r="R27" s="233"/>
      <c r="S27" s="233"/>
    </row>
    <row r="28" ht="14.1" customHeight="1" x14ac:dyDescent="0.2">
      <c r="B28" s="220" t="s">
        <v>1426</v>
      </c>
      <c r="C28" s="233"/>
      <c r="D28" s="233"/>
      <c r="E28" s="233"/>
      <c r="F28" s="233"/>
      <c r="G28" s="233"/>
      <c r="H28" s="233"/>
      <c r="I28" s="233"/>
      <c r="J28" s="233"/>
      <c r="K28" s="233"/>
      <c r="L28" s="233"/>
      <c r="M28" s="233"/>
      <c r="N28" s="233"/>
      <c r="O28" s="233"/>
      <c r="P28" s="233"/>
      <c r="Q28" s="233"/>
      <c r="R28" s="233"/>
      <c r="S28" s="233"/>
    </row>
    <row r="29" ht="14.1" customHeight="1" x14ac:dyDescent="0.2">
      <c r="B29" s="220" t="s">
        <v>1512</v>
      </c>
    </row>
    <row r="30" ht="14.1" customHeight="1" x14ac:dyDescent="0.2">
      <c r="B30" s="220" t="s">
        <v>1541</v>
      </c>
    </row>
    <row r="31" ht="14.1" customHeight="1" x14ac:dyDescent="0.2">
      <c r="B31" s="220" t="s">
        <v>1542</v>
      </c>
    </row>
    <row r="32" ht="14.1" customHeight="1" x14ac:dyDescent="0.25">
      <c r="B32" s="220" t="s">
        <v>1543</v>
      </c>
    </row>
    <row r="33" ht="14.1" customHeight="1" x14ac:dyDescent="0.2">
      <c r="B33" s="220" t="s">
        <v>1544</v>
      </c>
    </row>
    <row r="34" ht="14.1" customHeight="1" x14ac:dyDescent="0.2">
      <c r="B34" s="220" t="s">
        <v>1545</v>
      </c>
    </row>
    <row r="35" ht="14.1" customHeight="1" x14ac:dyDescent="0.2">
      <c r="B35" s="220" t="s">
        <v>1546</v>
      </c>
    </row>
    <row r="36" ht="14.1" customHeight="1" x14ac:dyDescent="0.2">
      <c r="B36" s="220" t="s">
        <v>1547</v>
      </c>
    </row>
    <row r="37" ht="14.1" customHeight="1" x14ac:dyDescent="0.2">
      <c r="B37" s="1854"/>
    </row>
    <row r="38" ht="14.1" customHeight="1" x14ac:dyDescent="0.2">
      <c r="B38" s="150" t="s">
        <v>136</v>
      </c>
    </row>
    <row r="39" ht="14.1" customHeight="1" x14ac:dyDescent="0.2">
      <c r="B39" s="150" t="s">
        <v>1475</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510</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1434</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1379</v>
      </c>
    </row>
    <row r="6" ht="14.1" customHeight="1" x14ac:dyDescent="0.2">
      <c r="B6" s="1798" t="s">
        <v>67</v>
      </c>
      <c r="C6" s="1798"/>
      <c r="D6" s="1657" t="s">
        <v>557</v>
      </c>
      <c r="E6" s="1657"/>
      <c r="F6" s="1657"/>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1549</v>
      </c>
      <c r="R7" s="1752"/>
      <c r="S7" s="1544" t="s">
        <v>1550</v>
      </c>
      <c r="U7" s="1669" t="s">
        <v>1397</v>
      </c>
    </row>
    <row r="8" ht="24" customHeight="1" x14ac:dyDescent="0.2">
      <c r="B8" s="1670"/>
      <c r="C8" s="1861"/>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550"/>
    </row>
    <row r="9" ht="14.1" customHeight="1" x14ac:dyDescent="0.2">
      <c r="B9" s="1679"/>
      <c r="C9" s="1861"/>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1551</v>
      </c>
      <c r="C10" s="1865"/>
      <c r="D10" s="1758">
        <v>107.65</v>
      </c>
      <c r="E10" s="1759">
        <v>107.65</v>
      </c>
      <c r="F10" s="1760" t="s">
        <v>83</v>
      </c>
      <c r="G10" s="1761">
        <v>0.25042508128193214</v>
      </c>
      <c r="H10" s="1762">
        <v>-0.5036594609654031</v>
      </c>
      <c r="I10" s="1762">
        <v>-0.253234379683471</v>
      </c>
      <c r="J10" s="1762">
        <v>-0.08285713746421895</v>
      </c>
      <c r="K10" s="1763">
        <v>-1.0492523354095813</v>
      </c>
      <c r="L10" s="1764" t="s">
        <v>83</v>
      </c>
      <c r="M10" s="1765">
        <v>26.958259999999996</v>
      </c>
      <c r="N10" s="1762">
        <v>-54.21894097292565</v>
      </c>
      <c r="O10" s="1766">
        <v>-27.260680972925655</v>
      </c>
      <c r="P10" s="1762">
        <v>-8.91957084802317</v>
      </c>
      <c r="Q10" s="1763">
        <v>-112.95201390684143</v>
      </c>
      <c r="R10" s="1763" t="s">
        <v>83</v>
      </c>
      <c r="S10" s="1767">
        <v>546.8183076686139</v>
      </c>
      <c r="T10" s="1694"/>
      <c r="U10" s="1767" t="s">
        <v>111</v>
      </c>
    </row>
    <row r="11" ht="18" customHeight="1" x14ac:dyDescent="0.2">
      <c r="B11" s="1801" t="s">
        <v>1322</v>
      </c>
      <c r="C11" s="1768"/>
      <c r="D11" s="1769">
        <v>70.42528622000002</v>
      </c>
      <c r="E11" s="1770">
        <v>70.42528622000002</v>
      </c>
      <c r="F11" s="1771" t="s">
        <v>83</v>
      </c>
      <c r="G11" s="1701">
        <v>0.26319999999999993</v>
      </c>
      <c r="H11" s="1702" t="s">
        <v>117</v>
      </c>
      <c r="I11" s="1702">
        <v>0.26319999999999993</v>
      </c>
      <c r="J11" s="1702" t="s">
        <v>111</v>
      </c>
      <c r="K11" s="1703" t="s">
        <v>111</v>
      </c>
      <c r="L11" s="1704" t="s">
        <v>83</v>
      </c>
      <c r="M11" s="1702">
        <v>18.535935333104</v>
      </c>
      <c r="N11" s="1702" t="s">
        <v>117</v>
      </c>
      <c r="O11" s="1702">
        <v>18.535935333104</v>
      </c>
      <c r="P11" s="1702" t="s">
        <v>111</v>
      </c>
      <c r="Q11" s="1703" t="s">
        <v>111</v>
      </c>
      <c r="R11" s="1703" t="s">
        <v>83</v>
      </c>
      <c r="S11" s="1705">
        <v>-67.96509622138751</v>
      </c>
      <c r="T11" s="1694"/>
      <c r="U11" s="1706" t="s">
        <v>111</v>
      </c>
    </row>
    <row r="12" ht="18" customHeight="1" x14ac:dyDescent="0.2">
      <c r="B12" s="1707" t="s">
        <v>1527</v>
      </c>
      <c r="C12" s="1777"/>
      <c r="D12" s="1778">
        <v>70.42528622000002</v>
      </c>
      <c r="E12" s="1709">
        <v>70.42528622000002</v>
      </c>
      <c r="F12" s="1710" t="s">
        <v>83</v>
      </c>
      <c r="G12" s="1711">
        <v>0.26319999999999993</v>
      </c>
      <c r="H12" s="488" t="s">
        <v>117</v>
      </c>
      <c r="I12" s="488">
        <v>0.26319999999999993</v>
      </c>
      <c r="J12" s="488" t="s">
        <v>111</v>
      </c>
      <c r="K12" s="1712" t="s">
        <v>111</v>
      </c>
      <c r="L12" s="489" t="s">
        <v>83</v>
      </c>
      <c r="M12" s="1713">
        <v>18.535935333104</v>
      </c>
      <c r="N12" s="1713" t="s">
        <v>117</v>
      </c>
      <c r="O12" s="488">
        <v>18.535935333104</v>
      </c>
      <c r="P12" s="1713" t="s">
        <v>111</v>
      </c>
      <c r="Q12" s="1714" t="s">
        <v>111</v>
      </c>
      <c r="R12" s="1714" t="s">
        <v>83</v>
      </c>
      <c r="S12" s="1715">
        <v>-67.96509622138751</v>
      </c>
      <c r="T12" s="1694"/>
      <c r="U12" s="1716" t="s">
        <v>111</v>
      </c>
    </row>
    <row r="13" ht="18" customHeight="1" x14ac:dyDescent="0.2">
      <c r="B13" s="1801" t="s">
        <v>1323</v>
      </c>
      <c r="C13" s="1781"/>
      <c r="D13" s="1778">
        <v>37.224713779999995</v>
      </c>
      <c r="E13" s="1782">
        <v>37.224713779999995</v>
      </c>
      <c r="F13" s="1783" t="s">
        <v>83</v>
      </c>
      <c r="G13" s="1711">
        <v>0.2262562639614203</v>
      </c>
      <c r="H13" s="488">
        <v>-1.456530768600732</v>
      </c>
      <c r="I13" s="488">
        <v>-1.2302745046393118</v>
      </c>
      <c r="J13" s="488">
        <v>-0.23961422244206632</v>
      </c>
      <c r="K13" s="1712">
        <v>-3.0343286069140447</v>
      </c>
      <c r="L13" s="489" t="s">
        <v>83</v>
      </c>
      <c r="M13" s="488">
        <v>8.422324666895998</v>
      </c>
      <c r="N13" s="488">
        <v>-54.21894097292565</v>
      </c>
      <c r="O13" s="488">
        <v>-45.796616306029655</v>
      </c>
      <c r="P13" s="488">
        <v>-8.91957084802317</v>
      </c>
      <c r="Q13" s="1712">
        <v>-112.95201390684143</v>
      </c>
      <c r="R13" s="1712" t="s">
        <v>83</v>
      </c>
      <c r="S13" s="1715">
        <v>614.7834038900015</v>
      </c>
      <c r="T13" s="1694"/>
      <c r="U13" s="1721" t="s">
        <v>111</v>
      </c>
    </row>
    <row r="14" ht="18" customHeight="1" x14ac:dyDescent="0.2">
      <c r="B14" s="1866" t="s">
        <v>1552</v>
      </c>
      <c r="C14" s="1781"/>
      <c r="D14" s="1778">
        <v>5.225</v>
      </c>
      <c r="E14" s="1723"/>
      <c r="F14" s="1724"/>
      <c r="G14" s="1711" t="s">
        <v>170</v>
      </c>
      <c r="H14" s="488">
        <v>-8.848688995463434</v>
      </c>
      <c r="I14" s="488">
        <v>-8.848688995463434</v>
      </c>
      <c r="J14" s="488">
        <v>-1.5067385937770301</v>
      </c>
      <c r="K14" s="1725"/>
      <c r="L14" s="1726"/>
      <c r="M14" s="488" t="s">
        <v>170</v>
      </c>
      <c r="N14" s="488">
        <v>-46.234400001296436</v>
      </c>
      <c r="O14" s="488">
        <v>-46.234400001296436</v>
      </c>
      <c r="P14" s="488">
        <v>-7.8727091524849815</v>
      </c>
      <c r="Q14" s="1712">
        <v>-19.192549984300005</v>
      </c>
      <c r="R14" s="1712" t="s">
        <v>83</v>
      </c>
      <c r="S14" s="1715">
        <v>268.7654168396563</v>
      </c>
      <c r="T14" s="1694"/>
      <c r="U14" s="1721" t="s">
        <v>111</v>
      </c>
    </row>
    <row r="15" ht="18" customHeight="1" x14ac:dyDescent="0.2">
      <c r="B15" s="1727" t="s">
        <v>1553</v>
      </c>
      <c r="C15" s="1777"/>
      <c r="D15" s="1778">
        <v>5.225</v>
      </c>
      <c r="E15" s="1709">
        <v>5.225</v>
      </c>
      <c r="F15" s="1710" t="s">
        <v>83</v>
      </c>
      <c r="G15" s="1711" t="s">
        <v>170</v>
      </c>
      <c r="H15" s="488">
        <v>-8.848688995463434</v>
      </c>
      <c r="I15" s="488">
        <v>-8.848688995463434</v>
      </c>
      <c r="J15" s="488">
        <v>-1.5067385937770301</v>
      </c>
      <c r="K15" s="1712">
        <v>-3.673215308000001</v>
      </c>
      <c r="L15" s="489" t="s">
        <v>83</v>
      </c>
      <c r="M15" s="1713" t="s">
        <v>170</v>
      </c>
      <c r="N15" s="1713">
        <v>-46.234400001296436</v>
      </c>
      <c r="O15" s="488">
        <v>-46.234400001296436</v>
      </c>
      <c r="P15" s="1713">
        <v>-7.8727091524849815</v>
      </c>
      <c r="Q15" s="1714">
        <v>-19.192549984300005</v>
      </c>
      <c r="R15" s="1714" t="s">
        <v>83</v>
      </c>
      <c r="S15" s="1715">
        <v>268.7654168396563</v>
      </c>
      <c r="T15" s="1694"/>
      <c r="U15" s="1716" t="s">
        <v>111</v>
      </c>
    </row>
    <row r="16" ht="18" customHeight="1" x14ac:dyDescent="0.2">
      <c r="B16" s="1722" t="s">
        <v>1554</v>
      </c>
      <c r="C16" s="1781"/>
      <c r="D16" s="1778">
        <v>9.675</v>
      </c>
      <c r="E16" s="1723"/>
      <c r="F16" s="1724"/>
      <c r="G16" s="1711">
        <v>0.26319999999999993</v>
      </c>
      <c r="H16" s="488">
        <v>-0.34448352747651034</v>
      </c>
      <c r="I16" s="488">
        <v>-0.08128352747651041</v>
      </c>
      <c r="J16" s="488">
        <v>-0.057321005327012876</v>
      </c>
      <c r="K16" s="1725"/>
      <c r="L16" s="1726"/>
      <c r="M16" s="488">
        <v>2.5464599999999997</v>
      </c>
      <c r="N16" s="488">
        <v>-3.332878128335238</v>
      </c>
      <c r="O16" s="488">
        <v>-0.7864181283352383</v>
      </c>
      <c r="P16" s="488">
        <v>-0.5545807265388496</v>
      </c>
      <c r="Q16" s="1712">
        <v>-26.6931456049</v>
      </c>
      <c r="R16" s="1712" t="s">
        <v>83</v>
      </c>
      <c r="S16" s="1715">
        <v>102.791863019181</v>
      </c>
      <c r="T16" s="1694"/>
      <c r="U16" s="1721" t="s">
        <v>111</v>
      </c>
    </row>
    <row r="17" ht="18" customHeight="1" x14ac:dyDescent="0.2">
      <c r="B17" s="1727" t="s">
        <v>1555</v>
      </c>
      <c r="C17" s="1777"/>
      <c r="D17" s="1778">
        <v>8.525</v>
      </c>
      <c r="E17" s="1709">
        <v>8.525</v>
      </c>
      <c r="F17" s="1710" t="s">
        <v>83</v>
      </c>
      <c r="G17" s="1711">
        <v>0.26319999999999993</v>
      </c>
      <c r="H17" s="488">
        <v>-0.11343765776112127</v>
      </c>
      <c r="I17" s="488">
        <v>0.1497623422388787</v>
      </c>
      <c r="J17" s="488" t="s">
        <v>111</v>
      </c>
      <c r="K17" s="1712">
        <v>-2.8077153079999997</v>
      </c>
      <c r="L17" s="489" t="s">
        <v>83</v>
      </c>
      <c r="M17" s="1713">
        <v>2.2437799999999997</v>
      </c>
      <c r="N17" s="1713">
        <v>-0.9670560324135589</v>
      </c>
      <c r="O17" s="488">
        <v>1.2767239675864408</v>
      </c>
      <c r="P17" s="1713" t="s">
        <v>111</v>
      </c>
      <c r="Q17" s="1714">
        <v>-23.9357730007</v>
      </c>
      <c r="R17" s="1714" t="s">
        <v>83</v>
      </c>
      <c r="S17" s="1715">
        <v>83.0831797880906</v>
      </c>
      <c r="T17" s="1694"/>
      <c r="U17" s="1716" t="s">
        <v>111</v>
      </c>
    </row>
    <row r="18" ht="18" customHeight="1" x14ac:dyDescent="0.2">
      <c r="B18" s="1727" t="s">
        <v>1556</v>
      </c>
      <c r="C18" s="1777"/>
      <c r="D18" s="1778">
        <v>1.1500000000000001</v>
      </c>
      <c r="E18" s="1709">
        <v>1.1500000000000001</v>
      </c>
      <c r="F18" s="1710" t="s">
        <v>83</v>
      </c>
      <c r="G18" s="1711">
        <v>0.26320000000000005</v>
      </c>
      <c r="H18" s="488">
        <v>-2.057236605149286</v>
      </c>
      <c r="I18" s="488">
        <v>-1.794036605149286</v>
      </c>
      <c r="J18" s="488">
        <v>-0.4822441100337822</v>
      </c>
      <c r="K18" s="1712">
        <v>-2.3977153079999995</v>
      </c>
      <c r="L18" s="489" t="s">
        <v>83</v>
      </c>
      <c r="M18" s="1713">
        <v>0.30268000000000006</v>
      </c>
      <c r="N18" s="1713">
        <v>-2.365822095921679</v>
      </c>
      <c r="O18" s="488">
        <v>-2.063142095921679</v>
      </c>
      <c r="P18" s="1713">
        <v>-0.5545807265388496</v>
      </c>
      <c r="Q18" s="1714">
        <v>-2.7573726042</v>
      </c>
      <c r="R18" s="1714" t="s">
        <v>83</v>
      </c>
      <c r="S18" s="1715">
        <v>19.708683231090397</v>
      </c>
      <c r="T18" s="1694"/>
      <c r="U18" s="1716" t="s">
        <v>111</v>
      </c>
    </row>
    <row r="19" ht="18" customHeight="1" x14ac:dyDescent="0.2">
      <c r="B19" s="1722" t="s">
        <v>1557</v>
      </c>
      <c r="C19" s="1781"/>
      <c r="D19" s="1778">
        <v>20.959999999999994</v>
      </c>
      <c r="E19" s="1723"/>
      <c r="F19" s="1724"/>
      <c r="G19" s="1711">
        <v>0.2632</v>
      </c>
      <c r="H19" s="488">
        <v>-0.16445416714188835</v>
      </c>
      <c r="I19" s="488">
        <v>0.09874583285811164</v>
      </c>
      <c r="J19" s="488">
        <v>-0.023486687452258532</v>
      </c>
      <c r="K19" s="1725"/>
      <c r="L19" s="1726"/>
      <c r="M19" s="488">
        <v>5.516671999999998</v>
      </c>
      <c r="N19" s="488">
        <v>-3.4469593432939787</v>
      </c>
      <c r="O19" s="488">
        <v>2.0697126567060193</v>
      </c>
      <c r="P19" s="488">
        <v>-0.49228096899933865</v>
      </c>
      <c r="Q19" s="1712">
        <v>-68.36844285567997</v>
      </c>
      <c r="R19" s="1712" t="s">
        <v>83</v>
      </c>
      <c r="S19" s="1715">
        <v>244.900374282591</v>
      </c>
      <c r="T19" s="1694"/>
      <c r="U19" s="1721" t="s">
        <v>111</v>
      </c>
    </row>
    <row r="20" ht="18" customHeight="1" x14ac:dyDescent="0.2">
      <c r="B20" s="1727" t="s">
        <v>1558</v>
      </c>
      <c r="C20" s="1777"/>
      <c r="D20" s="1778">
        <v>20.259999999999994</v>
      </c>
      <c r="E20" s="1709">
        <v>20.259999999999994</v>
      </c>
      <c r="F20" s="1710" t="s">
        <v>83</v>
      </c>
      <c r="G20" s="1711">
        <v>0.2632</v>
      </c>
      <c r="H20" s="488">
        <v>-0.0513079960513327</v>
      </c>
      <c r="I20" s="488">
        <v>0.21189200394866728</v>
      </c>
      <c r="J20" s="488" t="s">
        <v>111</v>
      </c>
      <c r="K20" s="1712">
        <v>-3.2507153079999993</v>
      </c>
      <c r="L20" s="489" t="s">
        <v>83</v>
      </c>
      <c r="M20" s="1713">
        <v>5.332431999999998</v>
      </c>
      <c r="N20" s="1713">
        <v>-1.0395</v>
      </c>
      <c r="O20" s="488">
        <v>4.292931999999998</v>
      </c>
      <c r="P20" s="1713" t="s">
        <v>111</v>
      </c>
      <c r="Q20" s="1714">
        <v>-65.85949214007996</v>
      </c>
      <c r="R20" s="1714" t="s">
        <v>83</v>
      </c>
      <c r="S20" s="1715">
        <v>225.7440538469804</v>
      </c>
      <c r="T20" s="1694"/>
      <c r="U20" s="1716" t="s">
        <v>111</v>
      </c>
    </row>
    <row r="21" ht="18" customHeight="1" x14ac:dyDescent="0.2">
      <c r="B21" s="1727" t="s">
        <v>1559</v>
      </c>
      <c r="C21" s="1777"/>
      <c r="D21" s="1778">
        <v>0.7000000000000003</v>
      </c>
      <c r="E21" s="1709">
        <v>0.7000000000000003</v>
      </c>
      <c r="F21" s="1710" t="s">
        <v>83</v>
      </c>
      <c r="G21" s="1711">
        <v>0.26320000000000005</v>
      </c>
      <c r="H21" s="488">
        <v>-3.4392276332771106</v>
      </c>
      <c r="I21" s="488">
        <v>-3.1760276332771107</v>
      </c>
      <c r="J21" s="488">
        <v>-0.7032585271419121</v>
      </c>
      <c r="K21" s="1712">
        <v>-3.5842153080000005</v>
      </c>
      <c r="L21" s="489" t="s">
        <v>83</v>
      </c>
      <c r="M21" s="1713">
        <v>0.1842400000000001</v>
      </c>
      <c r="N21" s="1713">
        <v>-2.4074593432939784</v>
      </c>
      <c r="O21" s="488">
        <v>-2.2232193432939784</v>
      </c>
      <c r="P21" s="1713">
        <v>-0.49228096899933865</v>
      </c>
      <c r="Q21" s="1714">
        <v>-2.5089507156000015</v>
      </c>
      <c r="R21" s="1714" t="s">
        <v>83</v>
      </c>
      <c r="S21" s="1715">
        <v>19.156320435610574</v>
      </c>
      <c r="T21" s="1694"/>
      <c r="U21" s="1716" t="s">
        <v>111</v>
      </c>
    </row>
    <row r="22" ht="18" customHeight="1" x14ac:dyDescent="0.2">
      <c r="B22" s="1722" t="s">
        <v>1560</v>
      </c>
      <c r="C22" s="1781"/>
      <c r="D22" s="1778">
        <v>1.3647137800000002</v>
      </c>
      <c r="E22" s="1723"/>
      <c r="F22" s="1724"/>
      <c r="G22" s="1711">
        <v>0.2632</v>
      </c>
      <c r="H22" s="488">
        <v>-0.8827517664546479</v>
      </c>
      <c r="I22" s="488">
        <v>-0.6195517664546479</v>
      </c>
      <c r="J22" s="488" t="s">
        <v>111</v>
      </c>
      <c r="K22" s="1725"/>
      <c r="L22" s="1726"/>
      <c r="M22" s="488">
        <v>0.35919266689600005</v>
      </c>
      <c r="N22" s="488">
        <v>-1.2047035</v>
      </c>
      <c r="O22" s="488">
        <v>-0.8455108331039999</v>
      </c>
      <c r="P22" s="488" t="s">
        <v>111</v>
      </c>
      <c r="Q22" s="1712">
        <v>1.302124538038543</v>
      </c>
      <c r="R22" s="1712" t="s">
        <v>83</v>
      </c>
      <c r="S22" s="1715">
        <v>-1.6742502514268098</v>
      </c>
      <c r="T22" s="1694"/>
      <c r="U22" s="1721" t="s">
        <v>111</v>
      </c>
    </row>
    <row r="23" ht="18" customHeight="1" x14ac:dyDescent="0.2">
      <c r="B23" s="1727" t="s">
        <v>1561</v>
      </c>
      <c r="C23" s="1777"/>
      <c r="D23" s="1778">
        <v>1.3647137800000002</v>
      </c>
      <c r="E23" s="1709">
        <v>1.3647137800000002</v>
      </c>
      <c r="F23" s="1710" t="s">
        <v>83</v>
      </c>
      <c r="G23" s="1711">
        <v>0.2632</v>
      </c>
      <c r="H23" s="488">
        <v>-0.8827517664546479</v>
      </c>
      <c r="I23" s="488">
        <v>-0.6195517664546479</v>
      </c>
      <c r="J23" s="488" t="s">
        <v>111</v>
      </c>
      <c r="K23" s="1712">
        <v>0.9541374588000003</v>
      </c>
      <c r="L23" s="489" t="s">
        <v>83</v>
      </c>
      <c r="M23" s="1713">
        <v>0.35919266689600005</v>
      </c>
      <c r="N23" s="1713">
        <v>-1.2047035</v>
      </c>
      <c r="O23" s="488">
        <v>-0.8455108331039999</v>
      </c>
      <c r="P23" s="1713" t="s">
        <v>111</v>
      </c>
      <c r="Q23" s="1714">
        <v>1.302124538038543</v>
      </c>
      <c r="R23" s="1714" t="s">
        <v>83</v>
      </c>
      <c r="S23" s="1715">
        <v>-1.6742502514268098</v>
      </c>
      <c r="T23" s="1694"/>
      <c r="U23" s="1716" t="s">
        <v>111</v>
      </c>
    </row>
    <row r="24" ht="18" customHeight="1" x14ac:dyDescent="0.2">
      <c r="B24" s="1722" t="s">
        <v>1562</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111</v>
      </c>
    </row>
    <row r="25" ht="18" customHeight="1" x14ac:dyDescent="0.25">
      <c r="B25" s="1867" t="s">
        <v>1563</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111</v>
      </c>
    </row>
    <row r="26" ht="14.1" customHeight="1" x14ac:dyDescent="0.2">
      <c r="B26" s="507" t="s">
        <v>1538</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1564</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1565</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1512</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1541</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1566</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1567</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136</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1475</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510</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1568</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1569</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1379</v>
      </c>
    </row>
    <row r="6" ht="14.1" customHeight="1" x14ac:dyDescent="0.2">
      <c r="B6" s="1798" t="s">
        <v>67</v>
      </c>
      <c r="C6" s="1798"/>
      <c r="D6" s="1798" t="s">
        <v>557</v>
      </c>
      <c r="E6" s="1798"/>
      <c r="F6" s="1798"/>
      <c r="G6" s="1656" t="s">
        <v>1380</v>
      </c>
      <c r="H6" s="1656"/>
      <c r="I6" s="1656"/>
      <c r="J6" s="1656"/>
      <c r="K6" s="1656"/>
      <c r="L6" s="1656"/>
      <c r="M6" s="1657" t="s">
        <v>1381</v>
      </c>
      <c r="N6" s="1657"/>
      <c r="O6" s="1657"/>
      <c r="P6" s="1657"/>
      <c r="Q6" s="1657"/>
      <c r="R6" s="1657"/>
      <c r="S6" s="1860"/>
      <c r="U6" s="1658" t="s">
        <v>1382</v>
      </c>
    </row>
    <row r="7" ht="48" customHeight="1" x14ac:dyDescent="0.2">
      <c r="B7" s="1659" t="s">
        <v>1383</v>
      </c>
      <c r="C7" s="1660" t="s">
        <v>1384</v>
      </c>
      <c r="D7" s="1661" t="s">
        <v>1385</v>
      </c>
      <c r="E7" s="1662" t="s">
        <v>1386</v>
      </c>
      <c r="F7" s="1663" t="s">
        <v>1387</v>
      </c>
      <c r="G7" s="1664" t="s">
        <v>1388</v>
      </c>
      <c r="H7" s="1664"/>
      <c r="I7" s="1664"/>
      <c r="J7" s="1822" t="s">
        <v>1437</v>
      </c>
      <c r="K7" s="1665" t="s">
        <v>1391</v>
      </c>
      <c r="L7" s="1665"/>
      <c r="M7" s="1823" t="s">
        <v>1480</v>
      </c>
      <c r="N7" s="1823"/>
      <c r="O7" s="1823"/>
      <c r="P7" s="1822" t="s">
        <v>1520</v>
      </c>
      <c r="Q7" s="1752" t="s">
        <v>1571</v>
      </c>
      <c r="R7" s="1752"/>
      <c r="S7" s="1544" t="s">
        <v>1550</v>
      </c>
      <c r="U7" s="1669" t="s">
        <v>1397</v>
      </c>
    </row>
    <row r="8" ht="24" customHeight="1" x14ac:dyDescent="0.2">
      <c r="B8" s="1670"/>
      <c r="C8" s="1753"/>
      <c r="D8" s="1672" t="s">
        <v>502</v>
      </c>
      <c r="E8" s="1673"/>
      <c r="F8" s="1674"/>
      <c r="G8" s="1675" t="s">
        <v>1398</v>
      </c>
      <c r="H8" s="1676" t="s">
        <v>1399</v>
      </c>
      <c r="I8" s="1676" t="s">
        <v>1400</v>
      </c>
      <c r="J8" s="1826"/>
      <c r="K8" s="1676" t="s">
        <v>1404</v>
      </c>
      <c r="L8" s="1678" t="s">
        <v>1402</v>
      </c>
      <c r="M8" s="1862" t="s">
        <v>1398</v>
      </c>
      <c r="N8" s="1676" t="s">
        <v>1485</v>
      </c>
      <c r="O8" s="1676" t="s">
        <v>1400</v>
      </c>
      <c r="P8" s="1826"/>
      <c r="Q8" s="1676" t="s">
        <v>1404</v>
      </c>
      <c r="R8" s="1677" t="s">
        <v>1402</v>
      </c>
      <c r="S8" s="1863"/>
      <c r="U8" s="1875"/>
    </row>
    <row r="9" ht="14.1" customHeight="1" x14ac:dyDescent="0.2">
      <c r="B9" s="1679"/>
      <c r="C9" s="1753"/>
      <c r="D9" s="1681" t="s">
        <v>1406</v>
      </c>
      <c r="E9" s="1681"/>
      <c r="F9" s="1681"/>
      <c r="G9" s="1864" t="s">
        <v>1407</v>
      </c>
      <c r="H9" s="1864"/>
      <c r="I9" s="1864"/>
      <c r="J9" s="1864"/>
      <c r="K9" s="1864"/>
      <c r="L9" s="1864"/>
      <c r="M9" s="1683" t="s">
        <v>290</v>
      </c>
      <c r="N9" s="1683"/>
      <c r="O9" s="1683"/>
      <c r="P9" s="1683"/>
      <c r="Q9" s="1683"/>
      <c r="R9" s="1683"/>
      <c r="S9" s="1684" t="s">
        <v>1408</v>
      </c>
      <c r="U9" s="1684" t="s">
        <v>290</v>
      </c>
    </row>
    <row r="10" ht="18" customHeight="1" x14ac:dyDescent="0.2">
      <c r="B10" s="1685" t="s">
        <v>1572</v>
      </c>
      <c r="C10" s="1686"/>
      <c r="D10" s="1758">
        <v>32.025</v>
      </c>
      <c r="E10" s="1759">
        <v>32.025</v>
      </c>
      <c r="F10" s="1760" t="s">
        <v>83</v>
      </c>
      <c r="G10" s="1761" t="s">
        <v>83</v>
      </c>
      <c r="H10" s="1762">
        <v>-0.07804519488421109</v>
      </c>
      <c r="I10" s="1762">
        <v>-0.07804519488421109</v>
      </c>
      <c r="J10" s="1762">
        <v>-0.011706195535459485</v>
      </c>
      <c r="K10" s="1763">
        <v>-0.040917138843667544</v>
      </c>
      <c r="L10" s="1763" t="s">
        <v>83</v>
      </c>
      <c r="M10" s="1761" t="s">
        <v>83</v>
      </c>
      <c r="N10" s="1762">
        <v>-2.49939736616686</v>
      </c>
      <c r="O10" s="1762">
        <v>-2.49939736616686</v>
      </c>
      <c r="P10" s="1762">
        <v>-0.37489091202309</v>
      </c>
      <c r="Q10" s="1763">
        <v>-1.310371371468453</v>
      </c>
      <c r="R10" s="1763" t="s">
        <v>83</v>
      </c>
      <c r="S10" s="1876">
        <v>15.343752048748874</v>
      </c>
      <c r="T10" s="1694"/>
      <c r="U10" s="1767" t="s">
        <v>111</v>
      </c>
    </row>
    <row r="11" ht="18" customHeight="1" x14ac:dyDescent="0.2">
      <c r="B11" s="1801" t="s">
        <v>1573</v>
      </c>
      <c r="C11" s="1697"/>
      <c r="D11" s="1769">
        <v>31.072</v>
      </c>
      <c r="E11" s="1877">
        <v>31.072</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1574</v>
      </c>
      <c r="C12" s="1718"/>
      <c r="D12" s="1778">
        <v>0.9530000000000001</v>
      </c>
      <c r="E12" s="1782">
        <v>0.9530000000000001</v>
      </c>
      <c r="F12" s="1783" t="s">
        <v>83</v>
      </c>
      <c r="G12" s="1711" t="s">
        <v>83</v>
      </c>
      <c r="H12" s="488">
        <v>-2.622662503847702</v>
      </c>
      <c r="I12" s="488">
        <v>-2.622662503847702</v>
      </c>
      <c r="J12" s="488">
        <v>-0.39337976077973763</v>
      </c>
      <c r="K12" s="1712">
        <v>-1.3749961925167398</v>
      </c>
      <c r="L12" s="489" t="s">
        <v>83</v>
      </c>
      <c r="M12" s="1773" t="s">
        <v>83</v>
      </c>
      <c r="N12" s="488">
        <v>-2.49939736616686</v>
      </c>
      <c r="O12" s="1773">
        <v>-2.49939736616686</v>
      </c>
      <c r="P12" s="488">
        <v>-0.37489091202309</v>
      </c>
      <c r="Q12" s="1712">
        <v>-1.310371371468453</v>
      </c>
      <c r="R12" s="1712" t="s">
        <v>83</v>
      </c>
      <c r="S12" s="1715">
        <v>15.343752048748874</v>
      </c>
      <c r="T12" s="1694"/>
      <c r="U12" s="1721" t="s">
        <v>111</v>
      </c>
    </row>
    <row r="13" ht="18" customHeight="1" x14ac:dyDescent="0.2">
      <c r="B13" s="1722" t="s">
        <v>1575</v>
      </c>
      <c r="C13" s="1718"/>
      <c r="D13" s="1778">
        <v>0.4000000000000001</v>
      </c>
      <c r="E13" s="1723"/>
      <c r="F13" s="1724"/>
      <c r="G13" s="1711" t="s">
        <v>83</v>
      </c>
      <c r="H13" s="488">
        <v>-5.667811904916249</v>
      </c>
      <c r="I13" s="488">
        <v>-5.667811904916249</v>
      </c>
      <c r="J13" s="488">
        <v>-0.9372272800577248</v>
      </c>
      <c r="K13" s="1725"/>
      <c r="L13" s="1726"/>
      <c r="M13" s="1773" t="s">
        <v>83</v>
      </c>
      <c r="N13" s="488">
        <v>-2.2671247619665</v>
      </c>
      <c r="O13" s="1773">
        <v>-2.2671247619665</v>
      </c>
      <c r="P13" s="488">
        <v>-0.37489091202309</v>
      </c>
      <c r="Q13" s="1712">
        <v>-1.402585283018868</v>
      </c>
      <c r="R13" s="1712" t="s">
        <v>83</v>
      </c>
      <c r="S13" s="1715">
        <v>14.830203509032362</v>
      </c>
      <c r="T13" s="1694"/>
      <c r="U13" s="1721" t="s">
        <v>111</v>
      </c>
    </row>
    <row r="14" ht="18" customHeight="1" x14ac:dyDescent="0.2">
      <c r="B14" s="1729" t="s">
        <v>1576</v>
      </c>
      <c r="C14" s="762"/>
      <c r="D14" s="1778">
        <v>0.4000000000000001</v>
      </c>
      <c r="E14" s="1709">
        <v>0.4000000000000001</v>
      </c>
      <c r="F14" s="1710" t="s">
        <v>83</v>
      </c>
      <c r="G14" s="1711" t="s">
        <v>83</v>
      </c>
      <c r="H14" s="488">
        <v>-5.667811904916249</v>
      </c>
      <c r="I14" s="488">
        <v>-5.667811904916249</v>
      </c>
      <c r="J14" s="488">
        <v>-0.9372272800577248</v>
      </c>
      <c r="K14" s="1712">
        <v>-3.5064632075471693</v>
      </c>
      <c r="L14" s="489" t="s">
        <v>83</v>
      </c>
      <c r="M14" s="1884" t="s">
        <v>83</v>
      </c>
      <c r="N14" s="1713">
        <v>-2.2671247619665</v>
      </c>
      <c r="O14" s="1773">
        <v>-2.2671247619665</v>
      </c>
      <c r="P14" s="1713">
        <v>-0.37489091202309</v>
      </c>
      <c r="Q14" s="1714">
        <v>-1.402585283018868</v>
      </c>
      <c r="R14" s="1714" t="s">
        <v>83</v>
      </c>
      <c r="S14" s="1715">
        <v>14.830203509032362</v>
      </c>
      <c r="T14" s="1694"/>
      <c r="U14" s="1716" t="s">
        <v>111</v>
      </c>
    </row>
    <row r="15" ht="18" customHeight="1" x14ac:dyDescent="0.2">
      <c r="B15" s="1722" t="s">
        <v>1577</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111</v>
      </c>
    </row>
    <row r="16" ht="18" customHeight="1" x14ac:dyDescent="0.2">
      <c r="B16" s="1727" t="s">
        <v>1578</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111</v>
      </c>
    </row>
    <row r="17" ht="18" customHeight="1" x14ac:dyDescent="0.2">
      <c r="B17" s="1722" t="s">
        <v>1579</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111</v>
      </c>
    </row>
    <row r="18" ht="18" customHeight="1" x14ac:dyDescent="0.2">
      <c r="B18" s="1727" t="s">
        <v>1580</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111</v>
      </c>
    </row>
    <row r="19" ht="18" customHeight="1" x14ac:dyDescent="0.2">
      <c r="B19" s="1722" t="s">
        <v>1581</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111</v>
      </c>
    </row>
    <row r="20" ht="18" customHeight="1" x14ac:dyDescent="0.2">
      <c r="B20" s="1727" t="s">
        <v>1582</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111</v>
      </c>
    </row>
    <row r="21" ht="18" customHeight="1" x14ac:dyDescent="0.2">
      <c r="B21" s="1722" t="s">
        <v>1583</v>
      </c>
      <c r="C21" s="1718"/>
      <c r="D21" s="1778">
        <v>0.553</v>
      </c>
      <c r="E21" s="1723"/>
      <c r="F21" s="1724"/>
      <c r="G21" s="1711" t="s">
        <v>83</v>
      </c>
      <c r="H21" s="488">
        <v>-0.4200227924057143</v>
      </c>
      <c r="I21" s="488">
        <v>-0.4200227924057143</v>
      </c>
      <c r="J21" s="488" t="s">
        <v>83</v>
      </c>
      <c r="K21" s="1725"/>
      <c r="L21" s="1726"/>
      <c r="M21" s="1773" t="s">
        <v>83</v>
      </c>
      <c r="N21" s="488">
        <v>-0.23227260420036</v>
      </c>
      <c r="O21" s="1773">
        <v>-0.23227260420036</v>
      </c>
      <c r="P21" s="488" t="s">
        <v>83</v>
      </c>
      <c r="Q21" s="1712">
        <v>0.09221391155041499</v>
      </c>
      <c r="R21" s="1712" t="s">
        <v>83</v>
      </c>
      <c r="S21" s="1715">
        <v>0.5135485397165118</v>
      </c>
      <c r="T21" s="1694"/>
      <c r="U21" s="1721" t="s">
        <v>111</v>
      </c>
    </row>
    <row r="22" ht="18" customHeight="1" x14ac:dyDescent="0.25">
      <c r="B22" s="1729" t="s">
        <v>1584</v>
      </c>
      <c r="C22" s="794"/>
      <c r="D22" s="1789">
        <v>0.553</v>
      </c>
      <c r="E22" s="1731">
        <v>0.553</v>
      </c>
      <c r="F22" s="1732" t="s">
        <v>83</v>
      </c>
      <c r="G22" s="1733" t="s">
        <v>83</v>
      </c>
      <c r="H22" s="1734">
        <v>-0.4200227924057143</v>
      </c>
      <c r="I22" s="1734">
        <v>-0.4200227924057143</v>
      </c>
      <c r="J22" s="1734" t="s">
        <v>83</v>
      </c>
      <c r="K22" s="1735">
        <v>0.16675210045282998</v>
      </c>
      <c r="L22" s="1736" t="s">
        <v>83</v>
      </c>
      <c r="M22" s="1885" t="s">
        <v>83</v>
      </c>
      <c r="N22" s="505">
        <v>-0.23227260420036</v>
      </c>
      <c r="O22" s="1886">
        <v>-0.23227260420036</v>
      </c>
      <c r="P22" s="505" t="s">
        <v>83</v>
      </c>
      <c r="Q22" s="1737">
        <v>0.09221391155041499</v>
      </c>
      <c r="R22" s="1737" t="s">
        <v>83</v>
      </c>
      <c r="S22" s="1738">
        <v>0.5135485397165118</v>
      </c>
      <c r="T22" s="1694"/>
      <c r="U22" s="1739" t="s">
        <v>111</v>
      </c>
    </row>
    <row r="23" ht="14.1" customHeight="1" x14ac:dyDescent="0.2">
      <c r="B23" s="507" t="s">
        <v>1585</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1586</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1587</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1426</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1512</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1541</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1588</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1567</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1589</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1590</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136</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1475</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510</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1476</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1569</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I1" s="100"/>
      <c r="L1" s="100" t="s">
        <v>62</v>
      </c>
    </row>
    <row r="2" ht="18.95" customHeight="1" x14ac:dyDescent="0.3">
      <c r="B2" s="99" t="s">
        <v>1592</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1593</v>
      </c>
      <c r="D6" s="1114"/>
      <c r="E6" s="1114"/>
      <c r="F6" s="1114" t="s">
        <v>145</v>
      </c>
      <c r="G6" s="1114"/>
      <c r="H6" s="1114"/>
      <c r="I6" s="1427" t="s">
        <v>1594</v>
      </c>
      <c r="J6" s="1427"/>
      <c r="K6" s="1427"/>
      <c r="L6" s="1427"/>
    </row>
    <row r="7" ht="13.5" customHeight="1" x14ac:dyDescent="0.2">
      <c r="B7" s="1895"/>
      <c r="C7" s="1896"/>
      <c r="D7" s="480"/>
      <c r="E7" s="1432"/>
      <c r="F7" s="1283" t="s">
        <v>1595</v>
      </c>
      <c r="G7" s="1897" t="s">
        <v>1596</v>
      </c>
      <c r="H7" s="1897"/>
      <c r="I7" s="1283" t="s">
        <v>1597</v>
      </c>
      <c r="J7" s="1898" t="s">
        <v>1598</v>
      </c>
      <c r="K7" s="1898"/>
      <c r="L7" s="112" t="s">
        <v>1599</v>
      </c>
    </row>
    <row r="8" ht="72" customHeight="1" x14ac:dyDescent="0.2">
      <c r="B8" s="1899" t="s">
        <v>1600</v>
      </c>
      <c r="C8" s="1900" t="s">
        <v>1601</v>
      </c>
      <c r="D8" s="1901" t="s">
        <v>1602</v>
      </c>
      <c r="E8" s="1902" t="s">
        <v>1603</v>
      </c>
      <c r="F8" s="1903" t="s">
        <v>1604</v>
      </c>
      <c r="G8" s="1904" t="s">
        <v>1605</v>
      </c>
      <c r="H8" s="1905" t="s">
        <v>1606</v>
      </c>
      <c r="I8" s="1906"/>
      <c r="J8" s="941" t="s">
        <v>1607</v>
      </c>
      <c r="K8" s="942" t="s">
        <v>1608</v>
      </c>
      <c r="L8" s="1907"/>
    </row>
    <row r="9" ht="15" customHeight="1" x14ac:dyDescent="0.2">
      <c r="B9" s="1908"/>
      <c r="C9" s="1909" t="s">
        <v>1185</v>
      </c>
      <c r="D9" s="1909"/>
      <c r="E9" s="1909"/>
      <c r="F9" s="1910" t="s">
        <v>1609</v>
      </c>
      <c r="G9" s="1910"/>
      <c r="H9" s="1910"/>
      <c r="I9" s="1911" t="s">
        <v>76</v>
      </c>
      <c r="J9" s="1911"/>
      <c r="K9" s="1911"/>
      <c r="L9" s="1911"/>
    </row>
    <row r="10" ht="39" customHeight="1" x14ac:dyDescent="0.2">
      <c r="B10" s="1912" t="s">
        <v>1610</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1611</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1612</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1613</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1614</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1615</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1616</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1617</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1618</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1619</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1620</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1621</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1622</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1623</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1624</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1625</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1626</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1627</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1628</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1629</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1630</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1631</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1632</v>
      </c>
      <c r="F32" s="1956"/>
      <c r="G32" s="1956"/>
      <c r="H32" s="1956"/>
    </row>
    <row r="33" ht="14.1" customHeight="1" x14ac:dyDescent="0.25">
      <c r="B33" s="220" t="s">
        <v>1633</v>
      </c>
      <c r="C33" s="1479"/>
      <c r="D33" s="1479"/>
      <c r="E33" s="1479"/>
      <c r="F33" s="1479"/>
      <c r="G33" s="1479"/>
      <c r="H33" s="1479"/>
      <c r="I33" s="1479"/>
    </row>
    <row r="34" ht="14.1" customHeight="1" x14ac:dyDescent="0.2">
      <c r="B34" s="220" t="s">
        <v>1634</v>
      </c>
      <c r="C34" s="1740"/>
      <c r="D34" s="1740"/>
      <c r="E34" s="1740"/>
      <c r="F34" s="1740"/>
      <c r="G34" s="1740"/>
      <c r="H34" s="1740"/>
      <c r="I34" s="1740"/>
    </row>
    <row r="35" ht="14.1" customHeight="1" x14ac:dyDescent="0.2">
      <c r="B35" s="220" t="s">
        <v>1635</v>
      </c>
      <c r="C35" s="1740"/>
      <c r="D35" s="1740"/>
      <c r="E35" s="1740"/>
      <c r="F35" s="1479"/>
      <c r="G35" s="1479"/>
      <c r="H35" s="1479"/>
      <c r="I35" s="1479"/>
    </row>
    <row r="36" ht="14.1" customHeight="1" x14ac:dyDescent="0.25">
      <c r="B36" s="220" t="s">
        <v>1636</v>
      </c>
      <c r="C36" s="1742"/>
      <c r="D36" s="1742"/>
      <c r="E36" s="1742"/>
      <c r="F36" s="1742"/>
      <c r="G36" s="1742"/>
      <c r="H36" s="1742"/>
      <c r="I36" s="1477"/>
    </row>
    <row r="37" ht="14.1" customHeight="1" x14ac:dyDescent="0.25">
      <c r="B37" s="220" t="s">
        <v>1637</v>
      </c>
      <c r="C37" s="1740"/>
      <c r="D37" s="1740"/>
      <c r="E37" s="1740"/>
      <c r="F37" s="1740"/>
      <c r="G37" s="1740"/>
      <c r="H37" s="1740"/>
      <c r="I37" s="1740"/>
    </row>
    <row r="38" ht="14.1" customHeight="1" x14ac:dyDescent="0.2">
      <c r="B38" s="220" t="s">
        <v>1638</v>
      </c>
      <c r="C38" s="1740"/>
      <c r="D38" s="1740"/>
      <c r="E38" s="1740"/>
      <c r="F38" s="1740"/>
      <c r="G38" s="1740"/>
      <c r="H38" s="1740"/>
      <c r="I38" s="1740"/>
    </row>
    <row r="39" ht="14.1" customHeight="1" x14ac:dyDescent="0.2">
      <c r="B39" s="220" t="s">
        <v>1639</v>
      </c>
      <c r="C39" s="1740"/>
      <c r="D39" s="1740"/>
      <c r="E39" s="1740"/>
      <c r="F39" s="1740"/>
      <c r="G39" s="1740"/>
      <c r="H39" s="1740"/>
      <c r="I39" s="1740"/>
    </row>
    <row r="40" ht="14.1" customHeight="1" x14ac:dyDescent="0.2">
      <c r="B40" s="220" t="s">
        <v>1640</v>
      </c>
      <c r="C40" s="1740"/>
      <c r="D40" s="1740"/>
      <c r="E40" s="1740"/>
      <c r="F40" s="1740"/>
      <c r="G40" s="1740"/>
      <c r="H40" s="1740"/>
      <c r="I40" s="1740"/>
    </row>
    <row r="41" ht="14.1" customHeight="1" x14ac:dyDescent="0.25">
      <c r="B41" s="220" t="s">
        <v>1641</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136</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510</v>
      </c>
      <c r="C45" s="1960"/>
      <c r="D45" s="1960"/>
      <c r="E45" s="1960"/>
      <c r="F45" s="1960"/>
      <c r="G45" s="1960"/>
      <c r="H45" s="1960"/>
      <c r="I45" s="1960"/>
      <c r="J45" s="1960"/>
      <c r="K45" s="1960"/>
      <c r="L45" s="1961"/>
    </row>
    <row r="46" ht="14.1" customHeight="1" x14ac:dyDescent="0.2">
      <c r="B46" s="1745" t="s">
        <v>1642</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557</v>
      </c>
      <c r="E7" s="1656" t="s">
        <v>1645</v>
      </c>
      <c r="F7" s="1656"/>
      <c r="G7" s="1656"/>
      <c r="H7" s="1970" t="s">
        <v>146</v>
      </c>
      <c r="I7" s="1970"/>
      <c r="J7" s="1970"/>
    </row>
    <row r="8" ht="16.5" customHeight="1" x14ac:dyDescent="0.25">
      <c r="B8" s="1659" t="s">
        <v>1646</v>
      </c>
      <c r="C8" s="1971" t="s">
        <v>1384</v>
      </c>
      <c r="D8" s="1972" t="s">
        <v>1647</v>
      </c>
      <c r="E8" s="1973" t="s">
        <v>1648</v>
      </c>
      <c r="F8" s="1974" t="s">
        <v>1649</v>
      </c>
      <c r="G8" s="1972" t="s">
        <v>1650</v>
      </c>
      <c r="H8" s="1975" t="s">
        <v>1651</v>
      </c>
      <c r="I8" s="1975" t="s">
        <v>1652</v>
      </c>
      <c r="J8" s="1976" t="s">
        <v>1653</v>
      </c>
    </row>
    <row r="9" ht="15" customHeight="1" x14ac:dyDescent="0.25">
      <c r="B9" s="1679"/>
      <c r="C9" s="1977"/>
      <c r="D9" s="1978" t="s">
        <v>1360</v>
      </c>
      <c r="E9" s="1979" t="s">
        <v>1654</v>
      </c>
      <c r="F9" s="1980" t="s">
        <v>1655</v>
      </c>
      <c r="G9" s="1981" t="s">
        <v>1656</v>
      </c>
      <c r="H9" s="1982" t="s">
        <v>76</v>
      </c>
      <c r="I9" s="1982"/>
      <c r="J9" s="1982"/>
    </row>
    <row r="10" ht="18" customHeight="1" x14ac:dyDescent="0.2">
      <c r="B10" s="1983" t="s">
        <v>1657</v>
      </c>
      <c r="C10" s="1984"/>
      <c r="D10" s="1985"/>
      <c r="E10" s="1986"/>
      <c r="F10" s="1987"/>
      <c r="G10" s="1985"/>
      <c r="H10" s="1988">
        <v>102.9059654853513</v>
      </c>
      <c r="I10" s="1989" t="s">
        <v>83</v>
      </c>
      <c r="J10" s="1990">
        <v>0.321590263717163</v>
      </c>
    </row>
    <row r="11" ht="18" customHeight="1" x14ac:dyDescent="0.2">
      <c r="B11" s="1991" t="s">
        <v>1658</v>
      </c>
      <c r="C11" s="1992"/>
      <c r="D11" s="1993"/>
      <c r="E11" s="1994"/>
      <c r="F11" s="1995"/>
      <c r="G11" s="1993"/>
      <c r="H11" s="1996" t="s">
        <v>83</v>
      </c>
      <c r="I11" s="1997" t="s">
        <v>83</v>
      </c>
      <c r="J11" s="1998" t="s">
        <v>83</v>
      </c>
    </row>
    <row r="12" ht="18" customHeight="1" x14ac:dyDescent="0.2">
      <c r="B12" s="1999" t="s">
        <v>1659</v>
      </c>
      <c r="C12" s="1992"/>
      <c r="D12" s="1993"/>
      <c r="E12" s="1994"/>
      <c r="F12" s="1995"/>
      <c r="G12" s="1993"/>
      <c r="H12" s="2000" t="s">
        <v>83</v>
      </c>
      <c r="I12" s="2001" t="s">
        <v>83</v>
      </c>
      <c r="J12" s="2002" t="s">
        <v>83</v>
      </c>
    </row>
    <row r="13" ht="18" customHeight="1" x14ac:dyDescent="0.2">
      <c r="B13" s="2003" t="s">
        <v>1660</v>
      </c>
      <c r="C13" s="2004"/>
      <c r="D13" s="2005" t="s">
        <v>83</v>
      </c>
      <c r="E13" s="2006" t="s">
        <v>83</v>
      </c>
      <c r="F13" s="2007" t="s">
        <v>83</v>
      </c>
      <c r="G13" s="2005" t="s">
        <v>83</v>
      </c>
      <c r="H13" s="2008" t="s">
        <v>83</v>
      </c>
      <c r="I13" s="198" t="s">
        <v>83</v>
      </c>
      <c r="J13" s="1083" t="s">
        <v>83</v>
      </c>
    </row>
    <row r="14" ht="18" customHeight="1" x14ac:dyDescent="0.2">
      <c r="B14" s="2003" t="s">
        <v>1661</v>
      </c>
      <c r="C14" s="2004"/>
      <c r="D14" s="1083" t="s">
        <v>83</v>
      </c>
      <c r="E14" s="1181" t="s">
        <v>83</v>
      </c>
      <c r="F14" s="2007" t="s">
        <v>83</v>
      </c>
      <c r="G14" s="2005" t="s">
        <v>83</v>
      </c>
      <c r="H14" s="2008" t="s">
        <v>83</v>
      </c>
      <c r="I14" s="198" t="s">
        <v>83</v>
      </c>
      <c r="J14" s="1083" t="s">
        <v>83</v>
      </c>
    </row>
    <row r="15" ht="18" customHeight="1" x14ac:dyDescent="0.2">
      <c r="B15" s="1999" t="s">
        <v>1662</v>
      </c>
      <c r="C15" s="1992"/>
      <c r="D15" s="1993"/>
      <c r="E15" s="1994"/>
      <c r="F15" s="1995"/>
      <c r="G15" s="1993"/>
      <c r="H15" s="2000" t="s">
        <v>83</v>
      </c>
      <c r="I15" s="2001" t="s">
        <v>83</v>
      </c>
      <c r="J15" s="2002" t="s">
        <v>83</v>
      </c>
    </row>
    <row r="16" ht="18" customHeight="1" x14ac:dyDescent="0.2">
      <c r="B16" s="2003" t="s">
        <v>1660</v>
      </c>
      <c r="C16" s="2004"/>
      <c r="D16" s="2005" t="s">
        <v>83</v>
      </c>
      <c r="E16" s="2006" t="s">
        <v>83</v>
      </c>
      <c r="F16" s="2007" t="s">
        <v>83</v>
      </c>
      <c r="G16" s="2005" t="s">
        <v>83</v>
      </c>
      <c r="H16" s="2008" t="s">
        <v>83</v>
      </c>
      <c r="I16" s="198" t="s">
        <v>83</v>
      </c>
      <c r="J16" s="1083" t="s">
        <v>83</v>
      </c>
    </row>
    <row r="17" ht="18" customHeight="1" x14ac:dyDescent="0.2">
      <c r="B17" s="2003" t="s">
        <v>1661</v>
      </c>
      <c r="C17" s="2004"/>
      <c r="D17" s="1083" t="s">
        <v>83</v>
      </c>
      <c r="E17" s="1181" t="s">
        <v>83</v>
      </c>
      <c r="F17" s="2007" t="s">
        <v>83</v>
      </c>
      <c r="G17" s="2005" t="s">
        <v>83</v>
      </c>
      <c r="H17" s="2008" t="s">
        <v>83</v>
      </c>
      <c r="I17" s="198" t="s">
        <v>83</v>
      </c>
      <c r="J17" s="1083" t="s">
        <v>83</v>
      </c>
    </row>
    <row r="18" ht="18" customHeight="1" x14ac:dyDescent="0.2">
      <c r="B18" s="2009" t="s">
        <v>1663</v>
      </c>
      <c r="C18" s="2010"/>
      <c r="D18" s="2011"/>
      <c r="E18" s="2012"/>
      <c r="F18" s="2013"/>
      <c r="G18" s="2014"/>
      <c r="H18" s="1996" t="s">
        <v>83</v>
      </c>
      <c r="I18" s="1997" t="s">
        <v>83</v>
      </c>
      <c r="J18" s="1998" t="s">
        <v>83</v>
      </c>
    </row>
    <row r="19" ht="18" customHeight="1" x14ac:dyDescent="0.2">
      <c r="B19" s="1999" t="s">
        <v>1664</v>
      </c>
      <c r="C19" s="1992"/>
      <c r="D19" s="1993"/>
      <c r="E19" s="1994"/>
      <c r="F19" s="1995"/>
      <c r="G19" s="1993"/>
      <c r="H19" s="2000" t="s">
        <v>83</v>
      </c>
      <c r="I19" s="2015"/>
      <c r="J19" s="2002" t="s">
        <v>83</v>
      </c>
    </row>
    <row r="20" ht="18" customHeight="1" x14ac:dyDescent="0.2">
      <c r="B20" s="2003" t="s">
        <v>1660</v>
      </c>
      <c r="C20" s="2004"/>
      <c r="D20" s="2005" t="s">
        <v>83</v>
      </c>
      <c r="E20" s="2006" t="s">
        <v>83</v>
      </c>
      <c r="F20" s="1995"/>
      <c r="G20" s="2005" t="s">
        <v>83</v>
      </c>
      <c r="H20" s="2008" t="s">
        <v>83</v>
      </c>
      <c r="I20" s="2015"/>
      <c r="J20" s="1083" t="s">
        <v>83</v>
      </c>
    </row>
    <row r="21" ht="18" customHeight="1" x14ac:dyDescent="0.2">
      <c r="B21" s="2003" t="s">
        <v>1661</v>
      </c>
      <c r="C21" s="2004"/>
      <c r="D21" s="1083" t="s">
        <v>83</v>
      </c>
      <c r="E21" s="1181" t="s">
        <v>83</v>
      </c>
      <c r="F21" s="1995"/>
      <c r="G21" s="2005" t="s">
        <v>83</v>
      </c>
      <c r="H21" s="2008" t="s">
        <v>83</v>
      </c>
      <c r="I21" s="2015"/>
      <c r="J21" s="1083" t="s">
        <v>83</v>
      </c>
    </row>
    <row r="22" ht="18" customHeight="1" x14ac:dyDescent="0.2">
      <c r="B22" s="1999" t="s">
        <v>1665</v>
      </c>
      <c r="C22" s="1992"/>
      <c r="D22" s="1993"/>
      <c r="E22" s="1994"/>
      <c r="F22" s="1995"/>
      <c r="G22" s="1993"/>
      <c r="H22" s="2000" t="s">
        <v>83</v>
      </c>
      <c r="I22" s="2001" t="s">
        <v>83</v>
      </c>
      <c r="J22" s="2002" t="s">
        <v>83</v>
      </c>
    </row>
    <row r="23" ht="18" customHeight="1" x14ac:dyDescent="0.2">
      <c r="B23" s="2003" t="s">
        <v>1660</v>
      </c>
      <c r="C23" s="2004"/>
      <c r="D23" s="2005" t="s">
        <v>83</v>
      </c>
      <c r="E23" s="2006" t="s">
        <v>83</v>
      </c>
      <c r="F23" s="2007" t="s">
        <v>83</v>
      </c>
      <c r="G23" s="2005" t="s">
        <v>83</v>
      </c>
      <c r="H23" s="2008" t="s">
        <v>83</v>
      </c>
      <c r="I23" s="198" t="s">
        <v>83</v>
      </c>
      <c r="J23" s="1083" t="s">
        <v>83</v>
      </c>
    </row>
    <row r="24" ht="18" customHeight="1" x14ac:dyDescent="0.2">
      <c r="B24" s="2003" t="s">
        <v>1661</v>
      </c>
      <c r="C24" s="2004"/>
      <c r="D24" s="1083" t="s">
        <v>83</v>
      </c>
      <c r="E24" s="1181" t="s">
        <v>83</v>
      </c>
      <c r="F24" s="2007" t="s">
        <v>83</v>
      </c>
      <c r="G24" s="2005" t="s">
        <v>83</v>
      </c>
      <c r="H24" s="2008" t="s">
        <v>83</v>
      </c>
      <c r="I24" s="198" t="s">
        <v>83</v>
      </c>
      <c r="J24" s="1083" t="s">
        <v>83</v>
      </c>
    </row>
    <row r="25" ht="18" customHeight="1" x14ac:dyDescent="0.2">
      <c r="B25" s="2009" t="s">
        <v>1666</v>
      </c>
      <c r="C25" s="2016"/>
      <c r="D25" s="2017"/>
      <c r="E25" s="2018"/>
      <c r="F25" s="2019"/>
      <c r="G25" s="2011"/>
      <c r="H25" s="1996">
        <v>102.9059654853513</v>
      </c>
      <c r="I25" s="1997" t="s">
        <v>83</v>
      </c>
      <c r="J25" s="2020">
        <v>0.321590263717163</v>
      </c>
    </row>
    <row r="26" ht="18" customHeight="1" x14ac:dyDescent="0.2">
      <c r="B26" s="1999" t="s">
        <v>1667</v>
      </c>
      <c r="C26" s="1992"/>
      <c r="D26" s="1993"/>
      <c r="E26" s="1994"/>
      <c r="F26" s="1995"/>
      <c r="G26" s="1993"/>
      <c r="H26" s="2000">
        <v>102.9059654853513</v>
      </c>
      <c r="I26" s="2015"/>
      <c r="J26" s="2002">
        <v>0.321590263717163</v>
      </c>
    </row>
    <row r="27" ht="18" customHeight="1" x14ac:dyDescent="0.2">
      <c r="B27" s="2003" t="s">
        <v>1660</v>
      </c>
      <c r="C27" s="2004"/>
      <c r="D27" s="2005">
        <v>8.756712422523158</v>
      </c>
      <c r="E27" s="2006">
        <v>11751.666666666666</v>
      </c>
      <c r="F27" s="1995"/>
      <c r="G27" s="2005">
        <v>36.725</v>
      </c>
      <c r="H27" s="2008">
        <v>102.9059654853513</v>
      </c>
      <c r="I27" s="2015"/>
      <c r="J27" s="1083">
        <v>0.321590263717163</v>
      </c>
    </row>
    <row r="28" ht="18" customHeight="1" x14ac:dyDescent="0.2">
      <c r="B28" s="2021" t="s">
        <v>1668</v>
      </c>
      <c r="C28" s="2022"/>
      <c r="D28" s="1083">
        <v>8.756712422523158</v>
      </c>
      <c r="E28" s="1181">
        <v>11751.666666666666</v>
      </c>
      <c r="F28" s="1995"/>
      <c r="G28" s="1083">
        <v>36.725</v>
      </c>
      <c r="H28" s="2023">
        <v>102.9059654853513</v>
      </c>
      <c r="I28" s="2015"/>
      <c r="J28" s="1083">
        <v>0.321590263717163</v>
      </c>
    </row>
    <row r="29" ht="18" customHeight="1" x14ac:dyDescent="0.2">
      <c r="B29" s="2024" t="s">
        <v>1669</v>
      </c>
      <c r="C29" s="2025"/>
      <c r="D29" s="2026">
        <v>4.378356211261579</v>
      </c>
      <c r="E29" s="1181">
        <v>22366.66666666666</v>
      </c>
      <c r="F29" s="1995"/>
      <c r="G29" s="1083" t="s">
        <v>83</v>
      </c>
      <c r="H29" s="2027">
        <v>97.9292339252173</v>
      </c>
      <c r="I29" s="2015"/>
      <c r="J29" s="1090" t="s">
        <v>83</v>
      </c>
    </row>
    <row r="30" ht="18" customHeight="1" x14ac:dyDescent="0.2">
      <c r="B30" s="2024" t="s">
        <v>1670</v>
      </c>
      <c r="C30" s="2025"/>
      <c r="D30" s="2026">
        <v>4.378356211261579</v>
      </c>
      <c r="E30" s="1181">
        <v>1136.6666666666667</v>
      </c>
      <c r="F30" s="1995"/>
      <c r="G30" s="1083">
        <v>73.45</v>
      </c>
      <c r="H30" s="2027">
        <v>4.976731560133995</v>
      </c>
      <c r="I30" s="2015"/>
      <c r="J30" s="1090">
        <v>0.321590263717163</v>
      </c>
    </row>
    <row r="31" ht="18" customHeight="1" x14ac:dyDescent="0.2">
      <c r="B31" s="2003" t="s">
        <v>1661</v>
      </c>
      <c r="C31" s="2004"/>
      <c r="D31" s="1083" t="s">
        <v>83</v>
      </c>
      <c r="E31" s="1181" t="s">
        <v>83</v>
      </c>
      <c r="F31" s="1995"/>
      <c r="G31" s="2005" t="s">
        <v>83</v>
      </c>
      <c r="H31" s="2008" t="s">
        <v>83</v>
      </c>
      <c r="I31" s="2015"/>
      <c r="J31" s="1083" t="s">
        <v>83</v>
      </c>
    </row>
    <row r="32" ht="18" customHeight="1" x14ac:dyDescent="0.2">
      <c r="B32" s="1999" t="s">
        <v>1671</v>
      </c>
      <c r="C32" s="1992"/>
      <c r="D32" s="1993"/>
      <c r="E32" s="1994"/>
      <c r="F32" s="1995"/>
      <c r="G32" s="1993"/>
      <c r="H32" s="2000" t="s">
        <v>83</v>
      </c>
      <c r="I32" s="2001" t="s">
        <v>83</v>
      </c>
      <c r="J32" s="2002" t="s">
        <v>83</v>
      </c>
    </row>
    <row r="33" ht="18" customHeight="1" x14ac:dyDescent="0.2">
      <c r="B33" s="2003" t="s">
        <v>1660</v>
      </c>
      <c r="C33" s="2004"/>
      <c r="D33" s="2005" t="s">
        <v>83</v>
      </c>
      <c r="E33" s="2006" t="s">
        <v>83</v>
      </c>
      <c r="F33" s="2007" t="s">
        <v>83</v>
      </c>
      <c r="G33" s="2005" t="s">
        <v>83</v>
      </c>
      <c r="H33" s="2008" t="s">
        <v>83</v>
      </c>
      <c r="I33" s="198" t="s">
        <v>83</v>
      </c>
      <c r="J33" s="1083" t="s">
        <v>83</v>
      </c>
    </row>
    <row r="34" ht="18" customHeight="1" x14ac:dyDescent="0.2">
      <c r="B34" s="2003" t="s">
        <v>1661</v>
      </c>
      <c r="C34" s="2004"/>
      <c r="D34" s="1083" t="s">
        <v>83</v>
      </c>
      <c r="E34" s="1181" t="s">
        <v>83</v>
      </c>
      <c r="F34" s="2007" t="s">
        <v>83</v>
      </c>
      <c r="G34" s="2005" t="s">
        <v>83</v>
      </c>
      <c r="H34" s="2008" t="s">
        <v>83</v>
      </c>
      <c r="I34" s="198" t="s">
        <v>83</v>
      </c>
      <c r="J34" s="1083" t="s">
        <v>83</v>
      </c>
    </row>
    <row r="35" ht="18" customHeight="1" x14ac:dyDescent="0.2">
      <c r="B35" s="2009" t="s">
        <v>1672</v>
      </c>
      <c r="C35" s="2028"/>
      <c r="D35" s="2029"/>
      <c r="E35" s="2030"/>
      <c r="F35" s="2031"/>
      <c r="G35" s="2032"/>
      <c r="H35" s="1996" t="s">
        <v>83</v>
      </c>
      <c r="I35" s="1997" t="s">
        <v>83</v>
      </c>
      <c r="J35" s="2020" t="s">
        <v>83</v>
      </c>
    </row>
    <row r="36" ht="18" customHeight="1" x14ac:dyDescent="0.2">
      <c r="B36" s="2033" t="s">
        <v>1673</v>
      </c>
      <c r="C36" s="2004"/>
      <c r="D36" s="2034"/>
      <c r="E36" s="2035"/>
      <c r="F36" s="2036"/>
      <c r="G36" s="2037"/>
      <c r="H36" s="2000" t="s">
        <v>83</v>
      </c>
      <c r="I36" s="2001" t="s">
        <v>83</v>
      </c>
      <c r="J36" s="2002" t="s">
        <v>83</v>
      </c>
    </row>
    <row r="37" ht="18" customHeight="1" x14ac:dyDescent="0.2">
      <c r="B37" s="2003" t="s">
        <v>1660</v>
      </c>
      <c r="C37" s="2004"/>
      <c r="D37" s="2038" t="s">
        <v>83</v>
      </c>
      <c r="E37" s="2039" t="s">
        <v>83</v>
      </c>
      <c r="F37" s="2040" t="s">
        <v>83</v>
      </c>
      <c r="G37" s="2038" t="s">
        <v>83</v>
      </c>
      <c r="H37" s="2041" t="s">
        <v>83</v>
      </c>
      <c r="I37" s="2040" t="s">
        <v>83</v>
      </c>
      <c r="J37" s="2038" t="s">
        <v>83</v>
      </c>
    </row>
    <row r="38" ht="18" customHeight="1" x14ac:dyDescent="0.2">
      <c r="B38" s="2003" t="s">
        <v>1661</v>
      </c>
      <c r="C38" s="2004"/>
      <c r="D38" s="2038" t="s">
        <v>83</v>
      </c>
      <c r="E38" s="2039" t="s">
        <v>83</v>
      </c>
      <c r="F38" s="2040" t="s">
        <v>83</v>
      </c>
      <c r="G38" s="2038" t="s">
        <v>83</v>
      </c>
      <c r="H38" s="2041" t="s">
        <v>83</v>
      </c>
      <c r="I38" s="2040" t="s">
        <v>83</v>
      </c>
      <c r="J38" s="2038" t="s">
        <v>83</v>
      </c>
    </row>
    <row r="39" ht="18" customHeight="1" x14ac:dyDescent="0.2">
      <c r="B39" s="2042" t="s">
        <v>1674</v>
      </c>
      <c r="C39" s="2004"/>
      <c r="D39" s="2034"/>
      <c r="E39" s="2035"/>
      <c r="F39" s="2036"/>
      <c r="G39" s="2037"/>
      <c r="H39" s="2000" t="s">
        <v>83</v>
      </c>
      <c r="I39" s="2001" t="s">
        <v>83</v>
      </c>
      <c r="J39" s="2002" t="s">
        <v>83</v>
      </c>
    </row>
    <row r="40" ht="18" customHeight="1" x14ac:dyDescent="0.2">
      <c r="B40" s="2003" t="s">
        <v>1660</v>
      </c>
      <c r="C40" s="2004"/>
      <c r="D40" s="2038" t="s">
        <v>83</v>
      </c>
      <c r="E40" s="2039" t="s">
        <v>83</v>
      </c>
      <c r="F40" s="2040" t="s">
        <v>83</v>
      </c>
      <c r="G40" s="2038" t="s">
        <v>83</v>
      </c>
      <c r="H40" s="2041" t="s">
        <v>83</v>
      </c>
      <c r="I40" s="2040" t="s">
        <v>83</v>
      </c>
      <c r="J40" s="2038" t="s">
        <v>83</v>
      </c>
    </row>
    <row r="41" ht="18" customHeight="1" x14ac:dyDescent="0.2">
      <c r="B41" s="2003" t="s">
        <v>1661</v>
      </c>
      <c r="C41" s="2004"/>
      <c r="D41" s="2038" t="s">
        <v>83</v>
      </c>
      <c r="E41" s="2039" t="s">
        <v>83</v>
      </c>
      <c r="F41" s="2040" t="s">
        <v>83</v>
      </c>
      <c r="G41" s="2038" t="s">
        <v>83</v>
      </c>
      <c r="H41" s="2041" t="s">
        <v>83</v>
      </c>
      <c r="I41" s="2040" t="s">
        <v>83</v>
      </c>
      <c r="J41" s="2038" t="s">
        <v>83</v>
      </c>
    </row>
    <row r="42" ht="18" customHeight="1" x14ac:dyDescent="0.2">
      <c r="B42" s="2042" t="s">
        <v>1675</v>
      </c>
      <c r="C42" s="2004"/>
      <c r="D42" s="2034"/>
      <c r="E42" s="2035"/>
      <c r="F42" s="2036"/>
      <c r="G42" s="2037"/>
      <c r="H42" s="2000" t="s">
        <v>83</v>
      </c>
      <c r="I42" s="2001" t="s">
        <v>83</v>
      </c>
      <c r="J42" s="2002" t="s">
        <v>83</v>
      </c>
    </row>
    <row r="43" ht="18" customHeight="1" x14ac:dyDescent="0.2">
      <c r="B43" s="2003" t="s">
        <v>1660</v>
      </c>
      <c r="C43" s="2004"/>
      <c r="D43" s="2038" t="s">
        <v>83</v>
      </c>
      <c r="E43" s="2039" t="s">
        <v>83</v>
      </c>
      <c r="F43" s="2040" t="s">
        <v>83</v>
      </c>
      <c r="G43" s="2038" t="s">
        <v>83</v>
      </c>
      <c r="H43" s="2041" t="s">
        <v>83</v>
      </c>
      <c r="I43" s="2040" t="s">
        <v>83</v>
      </c>
      <c r="J43" s="2038" t="s">
        <v>83</v>
      </c>
    </row>
    <row r="44" ht="18" customHeight="1" x14ac:dyDescent="0.2">
      <c r="B44" s="2003" t="s">
        <v>1661</v>
      </c>
      <c r="C44" s="2004"/>
      <c r="D44" s="2038" t="s">
        <v>83</v>
      </c>
      <c r="E44" s="2039" t="s">
        <v>83</v>
      </c>
      <c r="F44" s="2040" t="s">
        <v>83</v>
      </c>
      <c r="G44" s="2038" t="s">
        <v>83</v>
      </c>
      <c r="H44" s="2041" t="s">
        <v>83</v>
      </c>
      <c r="I44" s="2040" t="s">
        <v>83</v>
      </c>
      <c r="J44" s="2038" t="s">
        <v>83</v>
      </c>
    </row>
    <row r="45" ht="18" customHeight="1" x14ac:dyDescent="0.2">
      <c r="B45" s="2042" t="s">
        <v>1676</v>
      </c>
      <c r="C45" s="2004"/>
      <c r="D45" s="2034"/>
      <c r="E45" s="2035"/>
      <c r="F45" s="2036"/>
      <c r="G45" s="2037"/>
      <c r="H45" s="2000" t="s">
        <v>83</v>
      </c>
      <c r="I45" s="2001" t="s">
        <v>83</v>
      </c>
      <c r="J45" s="2002" t="s">
        <v>83</v>
      </c>
    </row>
    <row r="46" ht="18" customHeight="1" x14ac:dyDescent="0.2">
      <c r="B46" s="2003" t="s">
        <v>1660</v>
      </c>
      <c r="C46" s="2004"/>
      <c r="D46" s="2038" t="s">
        <v>83</v>
      </c>
      <c r="E46" s="2039" t="s">
        <v>83</v>
      </c>
      <c r="F46" s="2040" t="s">
        <v>83</v>
      </c>
      <c r="G46" s="2038" t="s">
        <v>83</v>
      </c>
      <c r="H46" s="2041" t="s">
        <v>83</v>
      </c>
      <c r="I46" s="2040" t="s">
        <v>83</v>
      </c>
      <c r="J46" s="2038" t="s">
        <v>83</v>
      </c>
    </row>
    <row r="47" ht="18" customHeight="1" x14ac:dyDescent="0.2">
      <c r="B47" s="2003" t="s">
        <v>1661</v>
      </c>
      <c r="C47" s="2004"/>
      <c r="D47" s="2038" t="s">
        <v>83</v>
      </c>
      <c r="E47" s="2039" t="s">
        <v>83</v>
      </c>
      <c r="F47" s="2040" t="s">
        <v>83</v>
      </c>
      <c r="G47" s="2038" t="s">
        <v>83</v>
      </c>
      <c r="H47" s="2041" t="s">
        <v>83</v>
      </c>
      <c r="I47" s="2040" t="s">
        <v>83</v>
      </c>
      <c r="J47" s="2038" t="s">
        <v>83</v>
      </c>
    </row>
    <row r="48" ht="18" customHeight="1" x14ac:dyDescent="0.2">
      <c r="B48" s="2033" t="s">
        <v>1677</v>
      </c>
      <c r="C48" s="2022"/>
      <c r="D48" s="2043"/>
      <c r="E48" s="2044"/>
      <c r="F48" s="2045"/>
      <c r="G48" s="2043"/>
      <c r="H48" s="2041" t="s">
        <v>83</v>
      </c>
      <c r="I48" s="2040" t="s">
        <v>83</v>
      </c>
      <c r="J48" s="2038" t="s">
        <v>83</v>
      </c>
    </row>
    <row r="49" ht="18" customHeight="1" x14ac:dyDescent="0.2">
      <c r="B49" s="2003" t="s">
        <v>1660</v>
      </c>
      <c r="C49" s="2004"/>
      <c r="D49" s="2038" t="s">
        <v>83</v>
      </c>
      <c r="E49" s="2039" t="s">
        <v>83</v>
      </c>
      <c r="F49" s="2040" t="s">
        <v>83</v>
      </c>
      <c r="G49" s="2038" t="s">
        <v>83</v>
      </c>
      <c r="H49" s="2041" t="s">
        <v>83</v>
      </c>
      <c r="I49" s="2040" t="s">
        <v>83</v>
      </c>
      <c r="J49" s="2038" t="s">
        <v>83</v>
      </c>
    </row>
    <row r="50" ht="18" customHeight="1" x14ac:dyDescent="0.2">
      <c r="B50" s="2003" t="s">
        <v>1661</v>
      </c>
      <c r="C50" s="2004"/>
      <c r="D50" s="2038" t="s">
        <v>83</v>
      </c>
      <c r="E50" s="2039" t="s">
        <v>83</v>
      </c>
      <c r="F50" s="2040" t="s">
        <v>83</v>
      </c>
      <c r="G50" s="2038" t="s">
        <v>83</v>
      </c>
      <c r="H50" s="2041" t="s">
        <v>83</v>
      </c>
      <c r="I50" s="2040" t="s">
        <v>83</v>
      </c>
      <c r="J50" s="2038" t="s">
        <v>83</v>
      </c>
    </row>
    <row r="51" ht="18" customHeight="1" x14ac:dyDescent="0.2">
      <c r="B51" s="2042" t="s">
        <v>1678</v>
      </c>
      <c r="C51" s="2004"/>
      <c r="D51" s="2034"/>
      <c r="E51" s="2035"/>
      <c r="F51" s="2036"/>
      <c r="G51" s="2037"/>
      <c r="H51" s="2000" t="s">
        <v>83</v>
      </c>
      <c r="I51" s="2001" t="s">
        <v>83</v>
      </c>
      <c r="J51" s="2002" t="s">
        <v>83</v>
      </c>
    </row>
    <row r="52" ht="18" customHeight="1" x14ac:dyDescent="0.2">
      <c r="B52" s="2003" t="s">
        <v>1660</v>
      </c>
      <c r="C52" s="2004"/>
      <c r="D52" s="2038" t="s">
        <v>83</v>
      </c>
      <c r="E52" s="2039" t="s">
        <v>83</v>
      </c>
      <c r="F52" s="2040" t="s">
        <v>83</v>
      </c>
      <c r="G52" s="2038" t="s">
        <v>83</v>
      </c>
      <c r="H52" s="2041" t="s">
        <v>83</v>
      </c>
      <c r="I52" s="2040" t="s">
        <v>83</v>
      </c>
      <c r="J52" s="2038" t="s">
        <v>83</v>
      </c>
    </row>
    <row r="53" ht="18" customHeight="1" x14ac:dyDescent="0.2">
      <c r="B53" s="2003" t="s">
        <v>1661</v>
      </c>
      <c r="C53" s="2004"/>
      <c r="D53" s="2038" t="s">
        <v>83</v>
      </c>
      <c r="E53" s="2039" t="s">
        <v>83</v>
      </c>
      <c r="F53" s="2040" t="s">
        <v>83</v>
      </c>
      <c r="G53" s="2038" t="s">
        <v>83</v>
      </c>
      <c r="H53" s="2041" t="s">
        <v>83</v>
      </c>
      <c r="I53" s="2040" t="s">
        <v>83</v>
      </c>
      <c r="J53" s="2038" t="s">
        <v>83</v>
      </c>
    </row>
    <row r="54" ht="18" customHeight="1" x14ac:dyDescent="0.2">
      <c r="B54" s="2042" t="s">
        <v>1679</v>
      </c>
      <c r="C54" s="2004"/>
      <c r="D54" s="2034"/>
      <c r="E54" s="2035"/>
      <c r="F54" s="2036"/>
      <c r="G54" s="2037"/>
      <c r="H54" s="2000" t="s">
        <v>83</v>
      </c>
      <c r="I54" s="2001" t="s">
        <v>83</v>
      </c>
      <c r="J54" s="2002" t="s">
        <v>83</v>
      </c>
    </row>
    <row r="55" ht="18" customHeight="1" x14ac:dyDescent="0.2">
      <c r="B55" s="2003" t="s">
        <v>1660</v>
      </c>
      <c r="C55" s="2004"/>
      <c r="D55" s="2038" t="s">
        <v>83</v>
      </c>
      <c r="E55" s="2039" t="s">
        <v>83</v>
      </c>
      <c r="F55" s="2040" t="s">
        <v>83</v>
      </c>
      <c r="G55" s="2038" t="s">
        <v>83</v>
      </c>
      <c r="H55" s="2041" t="s">
        <v>83</v>
      </c>
      <c r="I55" s="2040" t="s">
        <v>83</v>
      </c>
      <c r="J55" s="2038" t="s">
        <v>83</v>
      </c>
    </row>
    <row r="56" ht="18" customHeight="1" x14ac:dyDescent="0.2">
      <c r="B56" s="2003" t="s">
        <v>1661</v>
      </c>
      <c r="C56" s="2004"/>
      <c r="D56" s="2038" t="s">
        <v>83</v>
      </c>
      <c r="E56" s="2039" t="s">
        <v>83</v>
      </c>
      <c r="F56" s="2040" t="s">
        <v>83</v>
      </c>
      <c r="G56" s="2038" t="s">
        <v>83</v>
      </c>
      <c r="H56" s="2041" t="s">
        <v>83</v>
      </c>
      <c r="I56" s="2040" t="s">
        <v>83</v>
      </c>
      <c r="J56" s="2038" t="s">
        <v>83</v>
      </c>
    </row>
    <row r="57" ht="18" customHeight="1" x14ac:dyDescent="0.2">
      <c r="B57" s="2042" t="s">
        <v>1680</v>
      </c>
      <c r="C57" s="2004"/>
      <c r="D57" s="2034"/>
      <c r="E57" s="2035"/>
      <c r="F57" s="2036"/>
      <c r="G57" s="2037"/>
      <c r="H57" s="2000" t="s">
        <v>83</v>
      </c>
      <c r="I57" s="2001" t="s">
        <v>83</v>
      </c>
      <c r="J57" s="2002" t="s">
        <v>83</v>
      </c>
    </row>
    <row r="58" ht="18" customHeight="1" x14ac:dyDescent="0.2">
      <c r="B58" s="2003" t="s">
        <v>1660</v>
      </c>
      <c r="C58" s="2004"/>
      <c r="D58" s="2038" t="s">
        <v>83</v>
      </c>
      <c r="E58" s="2039" t="s">
        <v>83</v>
      </c>
      <c r="F58" s="2040" t="s">
        <v>83</v>
      </c>
      <c r="G58" s="2038" t="s">
        <v>83</v>
      </c>
      <c r="H58" s="2041" t="s">
        <v>83</v>
      </c>
      <c r="I58" s="2040" t="s">
        <v>83</v>
      </c>
      <c r="J58" s="2038" t="s">
        <v>83</v>
      </c>
    </row>
    <row r="59" ht="18" customHeight="1" x14ac:dyDescent="0.2">
      <c r="B59" s="2003" t="s">
        <v>1661</v>
      </c>
      <c r="C59" s="2004"/>
      <c r="D59" s="2038" t="s">
        <v>83</v>
      </c>
      <c r="E59" s="2039" t="s">
        <v>83</v>
      </c>
      <c r="F59" s="2040" t="s">
        <v>83</v>
      </c>
      <c r="G59" s="2038" t="s">
        <v>83</v>
      </c>
      <c r="H59" s="2041" t="s">
        <v>83</v>
      </c>
      <c r="I59" s="2040" t="s">
        <v>83</v>
      </c>
      <c r="J59" s="2038" t="s">
        <v>83</v>
      </c>
    </row>
    <row r="60" ht="18" customHeight="1" x14ac:dyDescent="0.2">
      <c r="B60" s="2009" t="s">
        <v>1681</v>
      </c>
      <c r="C60" s="2016"/>
      <c r="D60" s="2017"/>
      <c r="E60" s="2018"/>
      <c r="F60" s="2019"/>
      <c r="G60" s="2011"/>
      <c r="H60" s="1996" t="s">
        <v>83</v>
      </c>
      <c r="I60" s="1997" t="s">
        <v>83</v>
      </c>
      <c r="J60" s="2020" t="s">
        <v>83</v>
      </c>
    </row>
    <row r="61" ht="18" customHeight="1" x14ac:dyDescent="0.2">
      <c r="B61" s="1999" t="s">
        <v>1682</v>
      </c>
      <c r="C61" s="1992"/>
      <c r="D61" s="1993"/>
      <c r="E61" s="1994"/>
      <c r="F61" s="1995"/>
      <c r="G61" s="1993"/>
      <c r="H61" s="2000" t="s">
        <v>83</v>
      </c>
      <c r="I61" s="2001" t="s">
        <v>83</v>
      </c>
      <c r="J61" s="2002" t="s">
        <v>83</v>
      </c>
    </row>
    <row r="62" ht="18" customHeight="1" x14ac:dyDescent="0.2">
      <c r="B62" s="2003" t="s">
        <v>1660</v>
      </c>
      <c r="C62" s="2004"/>
      <c r="D62" s="2005" t="s">
        <v>83</v>
      </c>
      <c r="E62" s="2006" t="s">
        <v>83</v>
      </c>
      <c r="F62" s="2007" t="s">
        <v>83</v>
      </c>
      <c r="G62" s="2005" t="s">
        <v>83</v>
      </c>
      <c r="H62" s="2008" t="s">
        <v>83</v>
      </c>
      <c r="I62" s="198" t="s">
        <v>83</v>
      </c>
      <c r="J62" s="1083" t="s">
        <v>83</v>
      </c>
    </row>
    <row r="63" ht="18" customHeight="1" x14ac:dyDescent="0.2">
      <c r="B63" s="2003" t="s">
        <v>1661</v>
      </c>
      <c r="C63" s="2004"/>
      <c r="D63" s="1083" t="s">
        <v>83</v>
      </c>
      <c r="E63" s="1181" t="s">
        <v>83</v>
      </c>
      <c r="F63" s="2007" t="s">
        <v>83</v>
      </c>
      <c r="G63" s="2005" t="s">
        <v>83</v>
      </c>
      <c r="H63" s="2008" t="s">
        <v>83</v>
      </c>
      <c r="I63" s="198" t="s">
        <v>83</v>
      </c>
      <c r="J63" s="1083" t="s">
        <v>83</v>
      </c>
    </row>
    <row r="64" ht="18" customHeight="1" x14ac:dyDescent="0.2">
      <c r="B64" s="1999" t="s">
        <v>1683</v>
      </c>
      <c r="C64" s="1992"/>
      <c r="D64" s="1993"/>
      <c r="E64" s="1994"/>
      <c r="F64" s="1995"/>
      <c r="G64" s="1993"/>
      <c r="H64" s="2000" t="s">
        <v>83</v>
      </c>
      <c r="I64" s="2001" t="s">
        <v>83</v>
      </c>
      <c r="J64" s="2002" t="s">
        <v>83</v>
      </c>
    </row>
    <row r="65" ht="18" customHeight="1" x14ac:dyDescent="0.2">
      <c r="B65" s="2003" t="s">
        <v>1660</v>
      </c>
      <c r="C65" s="2004"/>
      <c r="D65" s="2005" t="s">
        <v>83</v>
      </c>
      <c r="E65" s="2006" t="s">
        <v>83</v>
      </c>
      <c r="F65" s="2007" t="s">
        <v>83</v>
      </c>
      <c r="G65" s="2005" t="s">
        <v>83</v>
      </c>
      <c r="H65" s="2008" t="s">
        <v>83</v>
      </c>
      <c r="I65" s="198" t="s">
        <v>83</v>
      </c>
      <c r="J65" s="1083" t="s">
        <v>83</v>
      </c>
    </row>
    <row r="66" ht="18" customHeight="1" x14ac:dyDescent="0.2">
      <c r="B66" s="2003" t="s">
        <v>1661</v>
      </c>
      <c r="C66" s="2004"/>
      <c r="D66" s="1083" t="s">
        <v>83</v>
      </c>
      <c r="E66" s="1181" t="s">
        <v>83</v>
      </c>
      <c r="F66" s="2007" t="s">
        <v>83</v>
      </c>
      <c r="G66" s="2005" t="s">
        <v>83</v>
      </c>
      <c r="H66" s="2008" t="s">
        <v>83</v>
      </c>
      <c r="I66" s="198" t="s">
        <v>83</v>
      </c>
      <c r="J66" s="1083" t="s">
        <v>83</v>
      </c>
    </row>
    <row r="67" ht="18" customHeight="1" x14ac:dyDescent="0.2">
      <c r="B67" s="2009" t="s">
        <v>1684</v>
      </c>
      <c r="C67" s="2016"/>
      <c r="D67" s="2017"/>
      <c r="E67" s="2018"/>
      <c r="F67" s="2019"/>
      <c r="G67" s="2011"/>
      <c r="H67" s="1996" t="s">
        <v>83</v>
      </c>
      <c r="I67" s="1997" t="s">
        <v>83</v>
      </c>
      <c r="J67" s="2020" t="s">
        <v>83</v>
      </c>
    </row>
    <row r="68" ht="18" customHeight="1" x14ac:dyDescent="0.2">
      <c r="B68" s="1999" t="s">
        <v>1685</v>
      </c>
      <c r="C68" s="1992"/>
      <c r="D68" s="1993"/>
      <c r="E68" s="1994"/>
      <c r="F68" s="1995"/>
      <c r="G68" s="1993"/>
      <c r="H68" s="2000" t="s">
        <v>83</v>
      </c>
      <c r="I68" s="2001" t="s">
        <v>83</v>
      </c>
      <c r="J68" s="2002" t="s">
        <v>83</v>
      </c>
    </row>
    <row r="69" ht="18" customHeight="1" x14ac:dyDescent="0.2">
      <c r="B69" s="2003" t="s">
        <v>1660</v>
      </c>
      <c r="C69" s="2004"/>
      <c r="D69" s="2005" t="s">
        <v>83</v>
      </c>
      <c r="E69" s="2006" t="s">
        <v>83</v>
      </c>
      <c r="F69" s="2007" t="s">
        <v>83</v>
      </c>
      <c r="G69" s="2005" t="s">
        <v>83</v>
      </c>
      <c r="H69" s="2008" t="s">
        <v>83</v>
      </c>
      <c r="I69" s="198" t="s">
        <v>83</v>
      </c>
      <c r="J69" s="1083" t="s">
        <v>83</v>
      </c>
    </row>
    <row r="70" ht="18" customHeight="1" x14ac:dyDescent="0.2">
      <c r="B70" s="2003" t="s">
        <v>1661</v>
      </c>
      <c r="C70" s="2004"/>
      <c r="D70" s="1083" t="s">
        <v>83</v>
      </c>
      <c r="E70" s="1181" t="s">
        <v>83</v>
      </c>
      <c r="F70" s="2007" t="s">
        <v>83</v>
      </c>
      <c r="G70" s="2005" t="s">
        <v>83</v>
      </c>
      <c r="H70" s="2008" t="s">
        <v>83</v>
      </c>
      <c r="I70" s="198" t="s">
        <v>83</v>
      </c>
      <c r="J70" s="1083" t="s">
        <v>83</v>
      </c>
    </row>
    <row r="71" ht="18" customHeight="1" x14ac:dyDescent="0.2">
      <c r="B71" s="2009" t="s">
        <v>1686</v>
      </c>
      <c r="C71" s="2028"/>
      <c r="D71" s="2029"/>
      <c r="E71" s="2030"/>
      <c r="F71" s="2046"/>
      <c r="G71" s="2029"/>
      <c r="H71" s="1996"/>
      <c r="I71" s="1997"/>
      <c r="J71" s="1998"/>
    </row>
    <row r="72" ht="14.1" customHeight="1" x14ac:dyDescent="0.25">
      <c r="B72" s="507" t="s">
        <v>1687</v>
      </c>
      <c r="C72" s="1030"/>
      <c r="D72" s="1030"/>
      <c r="E72" s="1030"/>
      <c r="F72" s="1030"/>
      <c r="G72" s="1030"/>
      <c r="H72" s="1030"/>
      <c r="I72" s="1030"/>
      <c r="J72" s="1030"/>
    </row>
    <row r="73" ht="14.1" customHeight="1" x14ac:dyDescent="0.2">
      <c r="B73" s="220" t="s">
        <v>1688</v>
      </c>
      <c r="C73" s="1740"/>
      <c r="D73" s="1740"/>
      <c r="E73" s="1740"/>
      <c r="F73" s="1740"/>
      <c r="G73" s="1232"/>
      <c r="H73" s="1232"/>
      <c r="I73" s="1232"/>
      <c r="J73" s="1232"/>
    </row>
    <row r="74" ht="14.1" customHeight="1" x14ac:dyDescent="0.25">
      <c r="B74" s="220" t="s">
        <v>1689</v>
      </c>
      <c r="C74" s="1742"/>
      <c r="D74" s="1742"/>
      <c r="E74" s="1742"/>
      <c r="F74" s="1742"/>
      <c r="G74" s="1742"/>
      <c r="H74" s="1742"/>
      <c r="I74" s="1742"/>
      <c r="J74" s="1742"/>
    </row>
    <row r="75" ht="14.1" customHeight="1" x14ac:dyDescent="0.25">
      <c r="B75" s="220" t="s">
        <v>1690</v>
      </c>
      <c r="C75" s="1742"/>
      <c r="D75" s="1742"/>
      <c r="E75" s="1742"/>
      <c r="F75" s="1742"/>
      <c r="G75" s="1742"/>
      <c r="H75" s="1742"/>
      <c r="I75" s="1742"/>
      <c r="J75" s="1742"/>
    </row>
    <row r="76" ht="14.1" customHeight="1" x14ac:dyDescent="0.2">
      <c r="B76" s="220" t="s">
        <v>1691</v>
      </c>
      <c r="C76" s="1740"/>
      <c r="D76" s="1740"/>
      <c r="E76" s="1740"/>
      <c r="F76" s="1232"/>
      <c r="G76" s="1232"/>
      <c r="H76" s="1232"/>
      <c r="I76" s="1232"/>
      <c r="J76" s="1232"/>
    </row>
    <row r="77" ht="14.1" customHeight="1" x14ac:dyDescent="0.25">
      <c r="B77" s="220" t="s">
        <v>1692</v>
      </c>
      <c r="I77" s="1232"/>
      <c r="J77" s="1232"/>
    </row>
    <row r="78" ht="14.1" customHeight="1" x14ac:dyDescent="0.2">
      <c r="B78" s="220" t="s">
        <v>1693</v>
      </c>
      <c r="I78" s="1232"/>
      <c r="J78" s="1232"/>
    </row>
    <row r="79" ht="14.1" customHeight="1" x14ac:dyDescent="0.2">
      <c r="B79" s="2047"/>
      <c r="I79" s="1232"/>
      <c r="J79" s="1232"/>
    </row>
    <row r="80" ht="14.1" customHeight="1" x14ac:dyDescent="0.2">
      <c r="B80" s="150" t="s">
        <v>136</v>
      </c>
      <c r="I80" s="1232"/>
      <c r="J80" s="1232"/>
    </row>
    <row r="81" ht="14.1" customHeight="1" x14ac:dyDescent="0.2">
      <c r="B81" s="1957"/>
      <c r="C81" s="1740"/>
      <c r="D81" s="1740"/>
    </row>
    <row r="82" ht="14.1" customHeight="1" x14ac:dyDescent="0.2">
      <c r="B82" s="1539" t="s">
        <v>510</v>
      </c>
      <c r="C82" s="1960"/>
      <c r="D82" s="1960"/>
      <c r="E82" s="1960"/>
      <c r="F82" s="1743"/>
      <c r="G82" s="1743"/>
      <c r="H82" s="1743"/>
      <c r="I82" s="1743"/>
      <c r="J82" s="1744"/>
    </row>
    <row r="83" ht="14.1" customHeight="1" x14ac:dyDescent="0.2">
      <c r="B83" s="1794" t="s">
        <v>1694</v>
      </c>
      <c r="C83" s="2048"/>
      <c r="D83" s="2048"/>
      <c r="E83" s="2048"/>
      <c r="F83" s="1795"/>
      <c r="G83" s="1795"/>
      <c r="H83" s="1795"/>
      <c r="I83" s="1795"/>
      <c r="J83" s="1796"/>
    </row>
    <row r="84" ht="14.1" customHeight="1" x14ac:dyDescent="0.2">
      <c r="B84" s="2049" t="s">
        <v>1695</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52" t="s">
        <v>1697</v>
      </c>
      <c r="C2" s="1479"/>
      <c r="D2" s="1479"/>
      <c r="E2" s="1479"/>
      <c r="F2" s="1479"/>
      <c r="H2" s="100"/>
      <c r="I2" s="100" t="s">
        <v>64</v>
      </c>
      <c r="J2" s="4"/>
    </row>
    <row r="3" ht="18.95" customHeight="1" x14ac:dyDescent="0.2">
      <c r="B3" s="2052" t="s">
        <v>1698</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978</v>
      </c>
      <c r="D7" s="2054"/>
      <c r="E7" s="2054" t="s">
        <v>145</v>
      </c>
      <c r="F7" s="2054"/>
      <c r="G7" s="1427" t="s">
        <v>1594</v>
      </c>
      <c r="H7" s="1427"/>
      <c r="I7" s="1427"/>
    </row>
    <row r="8" ht="37.5" customHeight="1" x14ac:dyDescent="0.2">
      <c r="B8" s="2055" t="s">
        <v>1600</v>
      </c>
      <c r="C8" s="2056" t="s">
        <v>1699</v>
      </c>
      <c r="D8" s="2057" t="s">
        <v>1700</v>
      </c>
      <c r="E8" s="1824" t="s">
        <v>1701</v>
      </c>
      <c r="F8" s="2058" t="s">
        <v>1606</v>
      </c>
      <c r="G8" s="2059" t="s">
        <v>1595</v>
      </c>
      <c r="H8" s="939" t="s">
        <v>1702</v>
      </c>
      <c r="I8" s="1490" t="s">
        <v>1703</v>
      </c>
    </row>
    <row r="9" ht="14.1" customHeight="1" x14ac:dyDescent="0.2">
      <c r="B9" s="2060"/>
      <c r="C9" s="2061" t="s">
        <v>1406</v>
      </c>
      <c r="D9" s="1438" t="s">
        <v>1704</v>
      </c>
      <c r="E9" s="1800" t="s">
        <v>1705</v>
      </c>
      <c r="F9" s="1438" t="s">
        <v>1706</v>
      </c>
      <c r="G9" s="2062" t="s">
        <v>76</v>
      </c>
      <c r="H9" s="2062"/>
      <c r="I9" s="2062"/>
    </row>
    <row r="10" ht="18" customHeight="1" x14ac:dyDescent="0.2">
      <c r="B10" s="2063" t="s">
        <v>1707</v>
      </c>
      <c r="C10" s="2064">
        <v>114.8632</v>
      </c>
      <c r="D10" s="2065">
        <v>10153.906201859925</v>
      </c>
      <c r="E10" s="2066">
        <v>0.883999940961067</v>
      </c>
      <c r="F10" s="2065">
        <v>0.00225</v>
      </c>
      <c r="G10" s="2064">
        <v>0.15956138317208451</v>
      </c>
      <c r="H10" s="2067">
        <v>0.03590131121371901</v>
      </c>
      <c r="I10" s="2068">
        <v>0.19546269438580355</v>
      </c>
    </row>
    <row r="11" ht="18" customHeight="1" x14ac:dyDescent="0.2">
      <c r="B11" s="2063" t="s">
        <v>1708</v>
      </c>
      <c r="C11" s="2069" t="s">
        <v>83</v>
      </c>
      <c r="D11" s="1998" t="s">
        <v>83</v>
      </c>
      <c r="E11" s="2069" t="s">
        <v>83</v>
      </c>
      <c r="F11" s="1998" t="s">
        <v>83</v>
      </c>
      <c r="G11" s="2069" t="s">
        <v>83</v>
      </c>
      <c r="H11" s="1997" t="s">
        <v>83</v>
      </c>
      <c r="I11" s="1998" t="s">
        <v>83</v>
      </c>
    </row>
    <row r="12" ht="18" customHeight="1" x14ac:dyDescent="0.2">
      <c r="B12" s="2070" t="s">
        <v>1709</v>
      </c>
      <c r="C12" s="2071" t="s">
        <v>83</v>
      </c>
      <c r="D12" s="2072" t="s">
        <v>83</v>
      </c>
      <c r="E12" s="2006" t="s">
        <v>83</v>
      </c>
      <c r="F12" s="2005" t="s">
        <v>83</v>
      </c>
      <c r="G12" s="2071" t="s">
        <v>83</v>
      </c>
      <c r="H12" s="2073" t="s">
        <v>83</v>
      </c>
      <c r="I12" s="2038" t="s">
        <v>83</v>
      </c>
    </row>
    <row r="13" ht="18" customHeight="1" x14ac:dyDescent="0.2">
      <c r="B13" s="2070" t="s">
        <v>1710</v>
      </c>
      <c r="C13" s="2039" t="s">
        <v>83</v>
      </c>
      <c r="D13" s="2038" t="s">
        <v>83</v>
      </c>
      <c r="E13" s="2039" t="s">
        <v>83</v>
      </c>
      <c r="F13" s="2038" t="s">
        <v>83</v>
      </c>
      <c r="G13" s="2039" t="s">
        <v>83</v>
      </c>
      <c r="H13" s="2040" t="s">
        <v>83</v>
      </c>
      <c r="I13" s="2038" t="s">
        <v>83</v>
      </c>
    </row>
    <row r="14" ht="18" customHeight="1" x14ac:dyDescent="0.2">
      <c r="B14" s="2074" t="s">
        <v>1711</v>
      </c>
      <c r="C14" s="2075">
        <v>26.2282</v>
      </c>
      <c r="D14" s="2002">
        <v>1326.781286666667</v>
      </c>
      <c r="E14" s="2075">
        <v>0.5058605953388592</v>
      </c>
      <c r="F14" s="2002">
        <v>0.0022500000000000003</v>
      </c>
      <c r="G14" s="2075">
        <v>0.02084942021904762</v>
      </c>
      <c r="H14" s="2001">
        <v>0.0046911195492857155</v>
      </c>
      <c r="I14" s="2002">
        <v>0.025540539768333335</v>
      </c>
    </row>
    <row r="15" ht="18" customHeight="1" x14ac:dyDescent="0.2">
      <c r="B15" s="2070" t="s">
        <v>1712</v>
      </c>
      <c r="C15" s="2039">
        <v>26.2282</v>
      </c>
      <c r="D15" s="2038">
        <v>1326.781286666667</v>
      </c>
      <c r="E15" s="2039">
        <v>0.5058605953388592</v>
      </c>
      <c r="F15" s="2038">
        <v>0.0022500000000000003</v>
      </c>
      <c r="G15" s="2039">
        <v>0.02084942021904762</v>
      </c>
      <c r="H15" s="2040">
        <v>0.0046911195492857155</v>
      </c>
      <c r="I15" s="2038">
        <v>0.025540539768333335</v>
      </c>
    </row>
    <row r="16" ht="18" customHeight="1" x14ac:dyDescent="0.2">
      <c r="B16" s="2076" t="s">
        <v>1713</v>
      </c>
      <c r="C16" s="2077">
        <v>1.9999999999999996</v>
      </c>
      <c r="D16" s="2078">
        <v>156.4</v>
      </c>
      <c r="E16" s="2039">
        <v>0.7820000000000001</v>
      </c>
      <c r="F16" s="2038">
        <v>0.0022500000000000003</v>
      </c>
      <c r="G16" s="2077">
        <v>0.0024577142857142853</v>
      </c>
      <c r="H16" s="2079">
        <v>0.0005529857142857143</v>
      </c>
      <c r="I16" s="2038">
        <v>0.0030107</v>
      </c>
    </row>
    <row r="17" ht="18" customHeight="1" x14ac:dyDescent="0.2">
      <c r="B17" s="2076" t="s">
        <v>1714</v>
      </c>
      <c r="C17" s="2077">
        <v>24.2282</v>
      </c>
      <c r="D17" s="2078">
        <v>1170.381286666667</v>
      </c>
      <c r="E17" s="2039">
        <v>0.48306571956095246</v>
      </c>
      <c r="F17" s="2038">
        <v>0.00225</v>
      </c>
      <c r="G17" s="2077">
        <v>0.018391705933333335</v>
      </c>
      <c r="H17" s="2079">
        <v>0.004138133835000001</v>
      </c>
      <c r="I17" s="2038">
        <v>0.022529839768333337</v>
      </c>
    </row>
    <row r="18" ht="18" customHeight="1" x14ac:dyDescent="0.2">
      <c r="B18" s="2074" t="s">
        <v>1715</v>
      </c>
      <c r="C18" s="2075">
        <v>51.199999999999996</v>
      </c>
      <c r="D18" s="2002">
        <v>1116.676666666667</v>
      </c>
      <c r="E18" s="2075">
        <v>0.2181009114583334</v>
      </c>
      <c r="F18" s="2002">
        <v>0.0022499999999999994</v>
      </c>
      <c r="G18" s="2075">
        <v>0.017547776190476195</v>
      </c>
      <c r="H18" s="2001">
        <v>0.003948249642857143</v>
      </c>
      <c r="I18" s="2002">
        <v>0.02149602583333334</v>
      </c>
    </row>
    <row r="19" ht="18" customHeight="1" x14ac:dyDescent="0.2">
      <c r="B19" s="2070" t="s">
        <v>1716</v>
      </c>
      <c r="C19" s="2071">
        <v>41.175</v>
      </c>
      <c r="D19" s="2072">
        <v>915.4575000000002</v>
      </c>
      <c r="E19" s="2006">
        <v>0.2223333333333334</v>
      </c>
      <c r="F19" s="2005">
        <v>0.0022500000000000003</v>
      </c>
      <c r="G19" s="2071">
        <v>0.014385760714285718</v>
      </c>
      <c r="H19" s="2073">
        <v>0.0032367961607142866</v>
      </c>
      <c r="I19" s="2038">
        <v>0.017622556875000004</v>
      </c>
    </row>
    <row r="20" ht="18" customHeight="1" x14ac:dyDescent="0.2">
      <c r="B20" s="2070" t="s">
        <v>1717</v>
      </c>
      <c r="C20" s="2039">
        <v>10.024999999999997</v>
      </c>
      <c r="D20" s="2038">
        <v>201.2191666666667</v>
      </c>
      <c r="E20" s="2039">
        <v>0.2007173732335828</v>
      </c>
      <c r="F20" s="2038">
        <v>0.00225</v>
      </c>
      <c r="G20" s="2039">
        <v>0.003162015476190476</v>
      </c>
      <c r="H20" s="2040">
        <v>0.0007114534821428571</v>
      </c>
      <c r="I20" s="2038">
        <v>0.0038734689583333334</v>
      </c>
    </row>
    <row r="21" ht="18" customHeight="1" x14ac:dyDescent="0.2">
      <c r="B21" s="2076" t="s">
        <v>1718</v>
      </c>
      <c r="C21" s="2077">
        <v>10.024999999999997</v>
      </c>
      <c r="D21" s="2078">
        <v>201.2191666666667</v>
      </c>
      <c r="E21" s="2039">
        <v>0.2007173732335828</v>
      </c>
      <c r="F21" s="2038">
        <v>0.00225</v>
      </c>
      <c r="G21" s="2077">
        <v>0.003162015476190476</v>
      </c>
      <c r="H21" s="2079">
        <v>0.0007114534821428571</v>
      </c>
      <c r="I21" s="2038">
        <v>0.0038734689583333334</v>
      </c>
    </row>
    <row r="22" ht="18" customHeight="1" x14ac:dyDescent="0.2">
      <c r="B22" s="2074" t="s">
        <v>1719</v>
      </c>
      <c r="C22" s="2075">
        <v>1.1749999999999998</v>
      </c>
      <c r="D22" s="2002" t="s">
        <v>605</v>
      </c>
      <c r="E22" s="2075" t="s">
        <v>605</v>
      </c>
      <c r="F22" s="2002" t="s">
        <v>605</v>
      </c>
      <c r="G22" s="2075" t="s">
        <v>605</v>
      </c>
      <c r="H22" s="2001" t="s">
        <v>605</v>
      </c>
      <c r="I22" s="2002" t="s">
        <v>605</v>
      </c>
    </row>
    <row r="23" ht="18" customHeight="1" x14ac:dyDescent="0.2">
      <c r="B23" s="2070" t="s">
        <v>1720</v>
      </c>
      <c r="C23" s="2071" t="s">
        <v>83</v>
      </c>
      <c r="D23" s="2072" t="s">
        <v>83</v>
      </c>
      <c r="E23" s="2006" t="s">
        <v>83</v>
      </c>
      <c r="F23" s="2005" t="s">
        <v>83</v>
      </c>
      <c r="G23" s="2071" t="s">
        <v>83</v>
      </c>
      <c r="H23" s="2073" t="s">
        <v>83</v>
      </c>
      <c r="I23" s="2038" t="s">
        <v>83</v>
      </c>
    </row>
    <row r="24" ht="18" customHeight="1" x14ac:dyDescent="0.2">
      <c r="B24" s="2070" t="s">
        <v>1721</v>
      </c>
      <c r="C24" s="2039">
        <v>1.1749999999999998</v>
      </c>
      <c r="D24" s="2038" t="s">
        <v>599</v>
      </c>
      <c r="E24" s="2039" t="s">
        <v>599</v>
      </c>
      <c r="F24" s="2038" t="s">
        <v>599</v>
      </c>
      <c r="G24" s="2039" t="s">
        <v>599</v>
      </c>
      <c r="H24" s="2040" t="s">
        <v>599</v>
      </c>
      <c r="I24" s="2038" t="s">
        <v>599</v>
      </c>
    </row>
    <row r="25" ht="18" customHeight="1" x14ac:dyDescent="0.2">
      <c r="B25" s="2076" t="s">
        <v>1722</v>
      </c>
      <c r="C25" s="2077">
        <v>0.4</v>
      </c>
      <c r="D25" s="2078" t="s">
        <v>117</v>
      </c>
      <c r="E25" s="2039" t="s">
        <v>117</v>
      </c>
      <c r="F25" s="2038" t="s">
        <v>117</v>
      </c>
      <c r="G25" s="2077" t="s">
        <v>117</v>
      </c>
      <c r="H25" s="2079" t="s">
        <v>117</v>
      </c>
      <c r="I25" s="2038" t="s">
        <v>117</v>
      </c>
    </row>
    <row r="26" ht="18" customHeight="1" x14ac:dyDescent="0.2">
      <c r="B26" s="2076" t="s">
        <v>1723</v>
      </c>
      <c r="C26" s="2077" t="s">
        <v>83</v>
      </c>
      <c r="D26" s="2078" t="s">
        <v>111</v>
      </c>
      <c r="E26" s="2039" t="s">
        <v>111</v>
      </c>
      <c r="F26" s="2038" t="s">
        <v>111</v>
      </c>
      <c r="G26" s="2077" t="s">
        <v>111</v>
      </c>
      <c r="H26" s="2079" t="s">
        <v>111</v>
      </c>
      <c r="I26" s="2038" t="s">
        <v>111</v>
      </c>
    </row>
    <row r="27" ht="18" customHeight="1" x14ac:dyDescent="0.2">
      <c r="B27" s="2076" t="s">
        <v>1724</v>
      </c>
      <c r="C27" s="2077">
        <v>0.7749999999999999</v>
      </c>
      <c r="D27" s="2078" t="s">
        <v>117</v>
      </c>
      <c r="E27" s="2039" t="s">
        <v>117</v>
      </c>
      <c r="F27" s="2038" t="s">
        <v>117</v>
      </c>
      <c r="G27" s="2077" t="s">
        <v>117</v>
      </c>
      <c r="H27" s="2079" t="s">
        <v>117</v>
      </c>
      <c r="I27" s="2038" t="s">
        <v>117</v>
      </c>
    </row>
    <row r="28" ht="18" customHeight="1" x14ac:dyDescent="0.2">
      <c r="B28" s="2080" t="s">
        <v>1725</v>
      </c>
      <c r="C28" s="2081">
        <v>35.85999999999999</v>
      </c>
      <c r="D28" s="2082">
        <v>7616.942562991999</v>
      </c>
      <c r="E28" s="2081">
        <v>2.124077680700502</v>
      </c>
      <c r="F28" s="2082">
        <v>0.0022499999999999994</v>
      </c>
      <c r="G28" s="2081">
        <v>0.11969481170415996</v>
      </c>
      <c r="H28" s="2083">
        <v>0.02693133263343599</v>
      </c>
      <c r="I28" s="2082">
        <v>0.14662614433759596</v>
      </c>
    </row>
    <row r="29" ht="18" customHeight="1" x14ac:dyDescent="0.2">
      <c r="B29" s="2070" t="s">
        <v>1726</v>
      </c>
      <c r="C29" s="2071" t="s">
        <v>83</v>
      </c>
      <c r="D29" s="2072" t="s">
        <v>111</v>
      </c>
      <c r="E29" s="2006" t="s">
        <v>83</v>
      </c>
      <c r="F29" s="2005" t="s">
        <v>83</v>
      </c>
      <c r="G29" s="2071" t="s">
        <v>83</v>
      </c>
      <c r="H29" s="2073" t="s">
        <v>83</v>
      </c>
      <c r="I29" s="2038" t="s">
        <v>83</v>
      </c>
    </row>
    <row r="30" ht="18" customHeight="1" x14ac:dyDescent="0.2">
      <c r="B30" s="2070" t="s">
        <v>1727</v>
      </c>
      <c r="C30" s="2039">
        <v>35.85999999999999</v>
      </c>
      <c r="D30" s="2038">
        <v>7616.942562991999</v>
      </c>
      <c r="E30" s="2039">
        <v>2.124077680700502</v>
      </c>
      <c r="F30" s="2038">
        <v>0.0022499999999999994</v>
      </c>
      <c r="G30" s="2039">
        <v>0.11969481170415996</v>
      </c>
      <c r="H30" s="2040">
        <v>0.02693133263343599</v>
      </c>
      <c r="I30" s="2038">
        <v>0.14662614433759596</v>
      </c>
    </row>
    <row r="31" ht="18" customHeight="1" x14ac:dyDescent="0.2">
      <c r="B31" s="2076" t="s">
        <v>1728</v>
      </c>
      <c r="C31" s="2077">
        <v>5.225</v>
      </c>
      <c r="D31" s="2078">
        <v>1279.5033322866668</v>
      </c>
      <c r="E31" s="2039">
        <v>2.448810205333334</v>
      </c>
      <c r="F31" s="2038">
        <v>0.00225</v>
      </c>
      <c r="G31" s="2077">
        <v>0.020106480935933337</v>
      </c>
      <c r="H31" s="2079">
        <v>0.004523958210585001</v>
      </c>
      <c r="I31" s="2038">
        <v>0.024630439146518336</v>
      </c>
    </row>
    <row r="32" ht="18" customHeight="1" x14ac:dyDescent="0.2">
      <c r="B32" s="2076" t="s">
        <v>1729</v>
      </c>
      <c r="C32" s="2077">
        <v>9.675</v>
      </c>
      <c r="D32" s="2078">
        <v>1779.5430403266666</v>
      </c>
      <c r="E32" s="2039">
        <v>1.8393209719138672</v>
      </c>
      <c r="F32" s="2038">
        <v>0.0022499999999999994</v>
      </c>
      <c r="G32" s="2077">
        <v>0.027964247776561906</v>
      </c>
      <c r="H32" s="2079">
        <v>0.006291955749726427</v>
      </c>
      <c r="I32" s="2038">
        <v>0.03425620352628833</v>
      </c>
    </row>
    <row r="33" ht="18" customHeight="1" x14ac:dyDescent="0.2">
      <c r="B33" s="2076" t="s">
        <v>1730</v>
      </c>
      <c r="C33" s="2077">
        <v>20.959999999999994</v>
      </c>
      <c r="D33" s="2078">
        <v>4557.896190378665</v>
      </c>
      <c r="E33" s="2039">
        <v>2.1745687931195925</v>
      </c>
      <c r="F33" s="2038">
        <v>0.00225</v>
      </c>
      <c r="G33" s="2077">
        <v>0.07162408299166473</v>
      </c>
      <c r="H33" s="2079">
        <v>0.016115418673124562</v>
      </c>
      <c r="I33" s="2038">
        <v>0.08773950166478929</v>
      </c>
    </row>
    <row r="34" ht="18" customHeight="1" x14ac:dyDescent="0.2">
      <c r="B34" s="2084" t="s">
        <v>1731</v>
      </c>
      <c r="C34" s="2081">
        <v>0.4000000000000001</v>
      </c>
      <c r="D34" s="2082">
        <v>93.5056855345912</v>
      </c>
      <c r="E34" s="2081">
        <v>2.3376421383647794</v>
      </c>
      <c r="F34" s="2082">
        <v>0.00225</v>
      </c>
      <c r="G34" s="2081">
        <v>0.0014693750584007187</v>
      </c>
      <c r="H34" s="2083">
        <v>0.00033060938814016166</v>
      </c>
      <c r="I34" s="2082">
        <v>0.0017999844465408804</v>
      </c>
    </row>
    <row r="35" ht="18" customHeight="1" x14ac:dyDescent="0.2">
      <c r="B35" s="2070" t="s">
        <v>1732</v>
      </c>
      <c r="C35" s="2039">
        <v>0.4000000000000001</v>
      </c>
      <c r="D35" s="2038">
        <v>93.5056855345912</v>
      </c>
      <c r="E35" s="2039">
        <v>2.3376421383647794</v>
      </c>
      <c r="F35" s="2038">
        <v>0.00225</v>
      </c>
      <c r="G35" s="2039">
        <v>0.0014693750584007187</v>
      </c>
      <c r="H35" s="2040">
        <v>0.00033060938814016166</v>
      </c>
      <c r="I35" s="2038">
        <v>0.0017999844465408804</v>
      </c>
    </row>
    <row r="36" ht="18" customHeight="1" x14ac:dyDescent="0.2">
      <c r="B36" s="2076" t="s">
        <v>1733</v>
      </c>
      <c r="C36" s="2077">
        <v>0.4000000000000001</v>
      </c>
      <c r="D36" s="2078">
        <v>93.5056855345912</v>
      </c>
      <c r="E36" s="2039">
        <v>2.3376421383647794</v>
      </c>
      <c r="F36" s="2038">
        <v>0.00225</v>
      </c>
      <c r="G36" s="2077">
        <v>0.0014693750584007187</v>
      </c>
      <c r="H36" s="2079">
        <v>0.00033060938814016166</v>
      </c>
      <c r="I36" s="2038">
        <v>0.0017999844465408804</v>
      </c>
    </row>
    <row r="37" ht="14.1" customHeight="1" x14ac:dyDescent="0.25">
      <c r="B37" s="220" t="s">
        <v>1734</v>
      </c>
      <c r="C37" s="2085"/>
      <c r="D37" s="2085"/>
      <c r="E37" s="2085"/>
      <c r="F37" s="2085"/>
      <c r="G37" s="2085"/>
    </row>
    <row r="38" ht="14.1" customHeight="1" x14ac:dyDescent="0.25">
      <c r="B38" s="220" t="s">
        <v>1735</v>
      </c>
      <c r="C38" s="221"/>
      <c r="D38" s="221"/>
      <c r="E38" s="221"/>
      <c r="F38" s="221"/>
      <c r="G38" s="221"/>
    </row>
    <row r="39" ht="14.1" customHeight="1" x14ac:dyDescent="0.2">
      <c r="B39" s="220" t="s">
        <v>1736</v>
      </c>
      <c r="C39" s="221"/>
      <c r="D39" s="221"/>
      <c r="E39" s="221"/>
      <c r="F39" s="221"/>
      <c r="G39" s="221"/>
    </row>
    <row r="40" ht="14.1" customHeight="1" x14ac:dyDescent="0.2">
      <c r="B40" s="220" t="s">
        <v>1737</v>
      </c>
      <c r="C40" s="221"/>
      <c r="D40" s="221"/>
      <c r="E40" s="221"/>
      <c r="F40" s="221"/>
      <c r="G40" s="221"/>
    </row>
    <row r="41" ht="14.1" customHeight="1" x14ac:dyDescent="0.25">
      <c r="B41" s="220" t="s">
        <v>1738</v>
      </c>
      <c r="C41" s="1232"/>
      <c r="D41" s="1232"/>
      <c r="E41" s="1232"/>
      <c r="F41" s="1232"/>
      <c r="G41" s="1232"/>
    </row>
    <row r="42" ht="14.1" customHeight="1" x14ac:dyDescent="0.2">
      <c r="B42" s="220" t="s">
        <v>1739</v>
      </c>
    </row>
    <row r="43" ht="14.1" customHeight="1" x14ac:dyDescent="0.2">
      <c r="B43" s="220" t="s">
        <v>1740</v>
      </c>
    </row>
    <row r="44" ht="14.1" customHeight="1" x14ac:dyDescent="0.2">
      <c r="B44" s="220" t="s">
        <v>1741</v>
      </c>
    </row>
    <row r="45" ht="14.1" customHeight="1" x14ac:dyDescent="0.2">
      <c r="B45" s="1889"/>
    </row>
    <row r="46" ht="14.1" customHeight="1" x14ac:dyDescent="0.2">
      <c r="B46" s="150" t="s">
        <v>136</v>
      </c>
    </row>
    <row r="47" ht="14.1" customHeight="1" x14ac:dyDescent="0.2">
      <c r="B47" s="1957"/>
    </row>
    <row r="48" ht="14.1" customHeight="1" x14ac:dyDescent="0.2">
      <c r="B48" s="2086" t="s">
        <v>510</v>
      </c>
      <c r="C48" s="2087"/>
      <c r="D48" s="2087"/>
      <c r="E48" s="2087"/>
      <c r="F48" s="2087"/>
      <c r="G48" s="2087"/>
      <c r="H48" s="2087"/>
      <c r="I48" s="2088"/>
    </row>
    <row r="49" ht="14.1" customHeight="1" x14ac:dyDescent="0.2">
      <c r="B49" s="1794" t="s">
        <v>1742</v>
      </c>
      <c r="C49" s="1795"/>
      <c r="D49" s="1795"/>
      <c r="E49" s="1795"/>
      <c r="F49" s="1795"/>
      <c r="G49" s="1795"/>
      <c r="H49" s="1795"/>
      <c r="I49" s="1796"/>
    </row>
    <row r="50" ht="14.1" customHeight="1" x14ac:dyDescent="0.2">
      <c r="B50" s="2049" t="s">
        <v>1248</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1743</v>
      </c>
      <c r="C1" s="3"/>
      <c r="L1" s="4" t="s">
        <v>62</v>
      </c>
    </row>
    <row r="2" ht="18.95" customHeight="1" x14ac:dyDescent="0.25">
      <c r="B2" s="3" t="s">
        <v>1744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557</v>
      </c>
      <c r="E7" s="2090"/>
      <c r="F7" s="2090"/>
      <c r="G7" s="2091" t="s">
        <v>376</v>
      </c>
      <c r="H7" s="2091"/>
      <c r="I7" s="2091"/>
      <c r="J7" s="2092" t="s">
        <v>146</v>
      </c>
      <c r="K7" s="2092"/>
      <c r="L7" s="2092"/>
    </row>
    <row r="8" ht="14.25" customHeight="1" x14ac:dyDescent="0.2">
      <c r="B8" s="2093"/>
      <c r="C8" s="2094"/>
      <c r="D8" s="2095" t="s">
        <v>1745</v>
      </c>
      <c r="E8" s="2096" t="s">
        <v>273</v>
      </c>
      <c r="F8" s="2097" t="s">
        <v>1746</v>
      </c>
      <c r="G8" s="2098" t="s">
        <v>68</v>
      </c>
      <c r="H8" s="2098" t="s">
        <v>69</v>
      </c>
      <c r="I8" s="2099" t="s">
        <v>70</v>
      </c>
      <c r="J8" s="2100" t="s">
        <v>1747</v>
      </c>
      <c r="K8" s="2098" t="s">
        <v>69</v>
      </c>
      <c r="L8" s="2099" t="s">
        <v>70</v>
      </c>
    </row>
    <row r="9" ht="15" customHeight="1" x14ac:dyDescent="0.2">
      <c r="B9" s="2101" t="s">
        <v>1748</v>
      </c>
      <c r="C9" s="2102" t="s">
        <v>1749</v>
      </c>
      <c r="D9" s="2103"/>
      <c r="E9" s="2104" t="s">
        <v>1750</v>
      </c>
      <c r="F9" s="2105"/>
      <c r="G9" s="2106" t="s">
        <v>1751</v>
      </c>
      <c r="H9" s="2106"/>
      <c r="I9" s="2106"/>
      <c r="J9" s="2107" t="s">
        <v>76</v>
      </c>
      <c r="K9" s="2107"/>
      <c r="L9" s="2107"/>
    </row>
    <row r="10" ht="18" customHeight="1" x14ac:dyDescent="0.2">
      <c r="B10" s="2108" t="s">
        <v>1752</v>
      </c>
      <c r="C10" s="2109"/>
      <c r="D10" s="2110" t="s">
        <v>111</v>
      </c>
      <c r="E10" s="2111" t="s">
        <v>111</v>
      </c>
      <c r="F10" s="2112" t="s">
        <v>111</v>
      </c>
      <c r="G10" s="2110" t="s">
        <v>161</v>
      </c>
      <c r="H10" s="2113" t="s">
        <v>111</v>
      </c>
      <c r="I10" s="2114" t="s">
        <v>111</v>
      </c>
      <c r="J10" s="2110" t="s">
        <v>161</v>
      </c>
      <c r="K10" s="2111">
        <v>0.02574008949687918</v>
      </c>
      <c r="L10" s="2112">
        <v>0.0018215276638515357</v>
      </c>
    </row>
    <row r="11" ht="18" customHeight="1" x14ac:dyDescent="0.2">
      <c r="B11" s="2115" t="s">
        <v>1753</v>
      </c>
      <c r="C11" s="2116"/>
      <c r="D11" s="2117" t="s">
        <v>111</v>
      </c>
      <c r="E11" s="2118" t="s">
        <v>111</v>
      </c>
      <c r="F11" s="2119" t="s">
        <v>111</v>
      </c>
      <c r="G11" s="2120" t="s">
        <v>161</v>
      </c>
      <c r="H11" s="2118" t="s">
        <v>111</v>
      </c>
      <c r="I11" s="2119" t="s">
        <v>111</v>
      </c>
      <c r="J11" s="2117" t="s">
        <v>161</v>
      </c>
      <c r="K11" s="2118">
        <v>0.01469088505702996</v>
      </c>
      <c r="L11" s="2119">
        <v>0.0008126872584739978</v>
      </c>
      <c r="M11" s="2121"/>
    </row>
    <row r="12" ht="18" customHeight="1" x14ac:dyDescent="0.2">
      <c r="B12" s="2122" t="s">
        <v>1754</v>
      </c>
      <c r="C12" s="2123"/>
      <c r="D12" s="2124" t="s">
        <v>111</v>
      </c>
      <c r="E12" s="2125" t="s">
        <v>111</v>
      </c>
      <c r="F12" s="2126" t="s">
        <v>111</v>
      </c>
      <c r="G12" s="2124" t="s">
        <v>161</v>
      </c>
      <c r="H12" s="2125" t="s">
        <v>111</v>
      </c>
      <c r="I12" s="2127" t="s">
        <v>111</v>
      </c>
      <c r="J12" s="2124" t="s">
        <v>161</v>
      </c>
      <c r="K12" s="2125">
        <v>0.01469088505702996</v>
      </c>
      <c r="L12" s="2126">
        <v>0.0008126872584739978</v>
      </c>
    </row>
    <row r="13" ht="18" customHeight="1" x14ac:dyDescent="0.2">
      <c r="B13" s="2128" t="s">
        <v>1755</v>
      </c>
      <c r="C13" s="2123"/>
      <c r="D13" s="2124" t="s">
        <v>1255</v>
      </c>
      <c r="E13" s="2124" t="s">
        <v>1756</v>
      </c>
      <c r="F13" s="2129"/>
      <c r="G13" s="2130" t="s">
        <v>83</v>
      </c>
      <c r="H13" s="2131" t="s">
        <v>83</v>
      </c>
      <c r="I13" s="2132" t="s">
        <v>83</v>
      </c>
      <c r="J13" s="2124" t="s">
        <v>83</v>
      </c>
      <c r="K13" s="2124" t="s">
        <v>83</v>
      </c>
      <c r="L13" s="2129" t="s">
        <v>83</v>
      </c>
      <c r="M13" s="2121"/>
    </row>
    <row r="14" ht="18" customHeight="1" x14ac:dyDescent="0.2">
      <c r="B14" s="2128" t="s">
        <v>1757</v>
      </c>
      <c r="C14" s="2123"/>
      <c r="D14" s="2124" t="s">
        <v>1756</v>
      </c>
      <c r="E14" s="2124"/>
      <c r="F14" s="2129">
        <v>142.23</v>
      </c>
      <c r="G14" s="2130" t="s">
        <v>170</v>
      </c>
      <c r="H14" s="2131">
        <v>0.10328963690522365</v>
      </c>
      <c r="I14" s="2132">
        <v>0.005713894807523011</v>
      </c>
      <c r="J14" s="2124" t="s">
        <v>170</v>
      </c>
      <c r="K14" s="2124">
        <v>0.01469088505702996</v>
      </c>
      <c r="L14" s="2129">
        <v>0.0008126872584739978</v>
      </c>
      <c r="M14" s="2121"/>
    </row>
    <row r="15" ht="18" customHeight="1" x14ac:dyDescent="0.2">
      <c r="B15" s="2128" t="s">
        <v>1758</v>
      </c>
      <c r="C15" s="2133"/>
      <c r="D15" s="2134" t="s">
        <v>1759</v>
      </c>
      <c r="E15" s="2135" t="s">
        <v>1759</v>
      </c>
      <c r="F15" s="2136">
        <v>142.23</v>
      </c>
      <c r="G15" s="2130" t="s">
        <v>170</v>
      </c>
      <c r="H15" s="2131">
        <v>0.10328963690522365</v>
      </c>
      <c r="I15" s="2132">
        <v>0.005713894807523011</v>
      </c>
      <c r="J15" s="2134" t="s">
        <v>170</v>
      </c>
      <c r="K15" s="2135">
        <v>0.01469088505702996</v>
      </c>
      <c r="L15" s="2136">
        <v>0.0008126872584739978</v>
      </c>
      <c r="M15" s="2121"/>
    </row>
    <row r="16" ht="18" customHeight="1" x14ac:dyDescent="0.2">
      <c r="B16" s="2122" t="s">
        <v>1760</v>
      </c>
      <c r="C16" s="2123"/>
      <c r="D16" s="2124" t="s">
        <v>1255</v>
      </c>
      <c r="E16" s="2125" t="s">
        <v>1756</v>
      </c>
      <c r="F16" s="2126" t="s">
        <v>170</v>
      </c>
      <c r="G16" s="2124" t="s">
        <v>161</v>
      </c>
      <c r="H16" s="2125" t="s">
        <v>161</v>
      </c>
      <c r="I16" s="2127" t="s">
        <v>161</v>
      </c>
      <c r="J16" s="2124" t="s">
        <v>161</v>
      </c>
      <c r="K16" s="2125" t="s">
        <v>161</v>
      </c>
      <c r="L16" s="2126" t="s">
        <v>161</v>
      </c>
      <c r="M16" s="2121"/>
    </row>
    <row r="17" ht="18" customHeight="1" x14ac:dyDescent="0.2">
      <c r="B17" s="2128" t="s">
        <v>1761</v>
      </c>
      <c r="C17" s="2123"/>
      <c r="D17" s="2124" t="s">
        <v>1255</v>
      </c>
      <c r="E17" s="2124" t="s">
        <v>1756</v>
      </c>
      <c r="F17" s="2129"/>
      <c r="G17" s="2130" t="s">
        <v>83</v>
      </c>
      <c r="H17" s="2131" t="s">
        <v>83</v>
      </c>
      <c r="I17" s="2132" t="s">
        <v>83</v>
      </c>
      <c r="J17" s="2124" t="s">
        <v>83</v>
      </c>
      <c r="K17" s="2124" t="s">
        <v>83</v>
      </c>
      <c r="L17" s="2129" t="s">
        <v>83</v>
      </c>
    </row>
    <row r="18" ht="18" customHeight="1" x14ac:dyDescent="0.2">
      <c r="B18" s="2128" t="s">
        <v>1762</v>
      </c>
      <c r="C18" s="2123"/>
      <c r="D18" s="2124" t="s">
        <v>1255</v>
      </c>
      <c r="E18" s="2124" t="s">
        <v>1756</v>
      </c>
      <c r="F18" s="2129" t="s">
        <v>170</v>
      </c>
      <c r="G18" s="2130" t="s">
        <v>170</v>
      </c>
      <c r="H18" s="2131" t="s">
        <v>170</v>
      </c>
      <c r="I18" s="2132" t="s">
        <v>170</v>
      </c>
      <c r="J18" s="2124" t="s">
        <v>170</v>
      </c>
      <c r="K18" s="2124" t="s">
        <v>170</v>
      </c>
      <c r="L18" s="2129" t="s">
        <v>170</v>
      </c>
      <c r="M18" s="2121"/>
    </row>
    <row r="19" ht="18" customHeight="1" x14ac:dyDescent="0.25">
      <c r="B19" s="2137" t="s">
        <v>1763</v>
      </c>
      <c r="C19" s="2138"/>
      <c r="D19" s="2139" t="s">
        <v>1255</v>
      </c>
      <c r="E19" s="2140" t="s">
        <v>1756</v>
      </c>
      <c r="F19" s="2141" t="s">
        <v>170</v>
      </c>
      <c r="G19" s="2142" t="s">
        <v>170</v>
      </c>
      <c r="H19" s="2143" t="s">
        <v>170</v>
      </c>
      <c r="I19" s="2144" t="s">
        <v>170</v>
      </c>
      <c r="J19" s="2139" t="s">
        <v>170</v>
      </c>
      <c r="K19" s="2140" t="s">
        <v>170</v>
      </c>
      <c r="L19" s="2141" t="s">
        <v>170</v>
      </c>
      <c r="M19" s="2121"/>
    </row>
    <row r="20" ht="18" customHeight="1" x14ac:dyDescent="0.2">
      <c r="B20" s="2145" t="s">
        <v>1764</v>
      </c>
      <c r="C20" s="2146"/>
      <c r="D20" s="2147" t="s">
        <v>1255</v>
      </c>
      <c r="E20" s="2148" t="s">
        <v>1756</v>
      </c>
      <c r="F20" s="2149"/>
      <c r="G20" s="2150" t="s">
        <v>83</v>
      </c>
      <c r="H20" s="2148" t="s">
        <v>83</v>
      </c>
      <c r="I20" s="2149" t="s">
        <v>83</v>
      </c>
      <c r="J20" s="2147" t="s">
        <v>83</v>
      </c>
      <c r="K20" s="2148" t="s">
        <v>83</v>
      </c>
      <c r="L20" s="2149" t="s">
        <v>83</v>
      </c>
      <c r="M20" s="2121"/>
    </row>
    <row r="21" ht="18" customHeight="1" x14ac:dyDescent="0.2">
      <c r="B21" s="2122" t="s">
        <v>1765</v>
      </c>
      <c r="C21" s="2123"/>
      <c r="D21" s="2124" t="s">
        <v>1255</v>
      </c>
      <c r="E21" s="2125" t="s">
        <v>1756</v>
      </c>
      <c r="F21" s="2126"/>
      <c r="G21" s="2124" t="s">
        <v>83</v>
      </c>
      <c r="H21" s="2125" t="s">
        <v>83</v>
      </c>
      <c r="I21" s="2127" t="s">
        <v>83</v>
      </c>
      <c r="J21" s="2124" t="s">
        <v>83</v>
      </c>
      <c r="K21" s="2125" t="s">
        <v>83</v>
      </c>
      <c r="L21" s="2126" t="s">
        <v>83</v>
      </c>
      <c r="M21" s="2121"/>
    </row>
    <row r="22" ht="18" customHeight="1" x14ac:dyDescent="0.2">
      <c r="B22" s="2128" t="s">
        <v>1766</v>
      </c>
      <c r="C22" s="2123"/>
      <c r="D22" s="2124" t="s">
        <v>1255</v>
      </c>
      <c r="E22" s="2124" t="s">
        <v>1756</v>
      </c>
      <c r="F22" s="2129"/>
      <c r="G22" s="2130" t="s">
        <v>83</v>
      </c>
      <c r="H22" s="2131" t="s">
        <v>83</v>
      </c>
      <c r="I22" s="2132" t="s">
        <v>83</v>
      </c>
      <c r="J22" s="2124" t="s">
        <v>83</v>
      </c>
      <c r="K22" s="2124" t="s">
        <v>83</v>
      </c>
      <c r="L22" s="2129" t="s">
        <v>83</v>
      </c>
      <c r="M22" s="2121"/>
    </row>
    <row r="23" ht="18" customHeight="1" x14ac:dyDescent="0.2">
      <c r="B23" s="2128" t="s">
        <v>1767</v>
      </c>
      <c r="C23" s="2123"/>
      <c r="D23" s="2124" t="s">
        <v>1255</v>
      </c>
      <c r="E23" s="2124" t="s">
        <v>1756</v>
      </c>
      <c r="F23" s="2129"/>
      <c r="G23" s="2130" t="s">
        <v>83</v>
      </c>
      <c r="H23" s="2131" t="s">
        <v>83</v>
      </c>
      <c r="I23" s="2132" t="s">
        <v>83</v>
      </c>
      <c r="J23" s="2124" t="s">
        <v>83</v>
      </c>
      <c r="K23" s="2124" t="s">
        <v>83</v>
      </c>
      <c r="L23" s="2129" t="s">
        <v>83</v>
      </c>
    </row>
    <row r="24" ht="18" customHeight="1" x14ac:dyDescent="0.2">
      <c r="B24" s="2122" t="s">
        <v>1768</v>
      </c>
      <c r="C24" s="2123"/>
      <c r="D24" s="2124" t="s">
        <v>1255</v>
      </c>
      <c r="E24" s="2125" t="s">
        <v>1756</v>
      </c>
      <c r="F24" s="2126"/>
      <c r="G24" s="2124" t="s">
        <v>83</v>
      </c>
      <c r="H24" s="2125" t="s">
        <v>83</v>
      </c>
      <c r="I24" s="2127" t="s">
        <v>83</v>
      </c>
      <c r="J24" s="2124" t="s">
        <v>83</v>
      </c>
      <c r="K24" s="2125" t="s">
        <v>83</v>
      </c>
      <c r="L24" s="2126" t="s">
        <v>83</v>
      </c>
    </row>
    <row r="25" ht="18" customHeight="1" x14ac:dyDescent="0.2">
      <c r="B25" s="2128" t="s">
        <v>1769</v>
      </c>
      <c r="C25" s="2123"/>
      <c r="D25" s="2124" t="s">
        <v>1255</v>
      </c>
      <c r="E25" s="2124" t="s">
        <v>1756</v>
      </c>
      <c r="F25" s="2129"/>
      <c r="G25" s="2124" t="s">
        <v>83</v>
      </c>
      <c r="H25" s="2125" t="s">
        <v>83</v>
      </c>
      <c r="I25" s="2127" t="s">
        <v>83</v>
      </c>
      <c r="J25" s="2124" t="s">
        <v>83</v>
      </c>
      <c r="K25" s="2124" t="s">
        <v>83</v>
      </c>
      <c r="L25" s="2129" t="s">
        <v>83</v>
      </c>
      <c r="M25" s="2121"/>
    </row>
    <row r="26" ht="18" customHeight="1" x14ac:dyDescent="0.2">
      <c r="B26" s="2128" t="s">
        <v>1770</v>
      </c>
      <c r="C26" s="2123"/>
      <c r="D26" s="2124" t="s">
        <v>1255</v>
      </c>
      <c r="E26" s="2124" t="s">
        <v>1756</v>
      </c>
      <c r="F26" s="2129"/>
      <c r="G26" s="2124" t="s">
        <v>83</v>
      </c>
      <c r="H26" s="2125" t="s">
        <v>83</v>
      </c>
      <c r="I26" s="2127" t="s">
        <v>83</v>
      </c>
      <c r="J26" s="2124" t="s">
        <v>83</v>
      </c>
      <c r="K26" s="2124" t="s">
        <v>83</v>
      </c>
      <c r="L26" s="2129" t="s">
        <v>83</v>
      </c>
    </row>
    <row r="27" ht="18" customHeight="1" x14ac:dyDescent="0.2">
      <c r="B27" s="2151" t="s">
        <v>1771</v>
      </c>
      <c r="C27" s="2116"/>
      <c r="D27" s="2117" t="s">
        <v>1255</v>
      </c>
      <c r="E27" s="2118" t="s">
        <v>1756</v>
      </c>
      <c r="F27" s="2119">
        <v>137.5</v>
      </c>
      <c r="G27" s="2120" t="s">
        <v>161</v>
      </c>
      <c r="H27" s="2118">
        <v>0.0803578504716307</v>
      </c>
      <c r="I27" s="2119">
        <v>0.007337021130018456</v>
      </c>
      <c r="J27" s="2117" t="s">
        <v>161</v>
      </c>
      <c r="K27" s="2118">
        <v>0.011049204439849221</v>
      </c>
      <c r="L27" s="2119">
        <v>0.0010088404053775377</v>
      </c>
      <c r="M27" s="2121"/>
    </row>
    <row r="28" ht="18" customHeight="1" x14ac:dyDescent="0.2">
      <c r="B28" s="2122" t="s">
        <v>1772</v>
      </c>
      <c r="C28" s="2123"/>
      <c r="D28" s="2124" t="s">
        <v>1255</v>
      </c>
      <c r="E28" s="2125" t="s">
        <v>1756</v>
      </c>
      <c r="F28" s="2126">
        <v>137.5</v>
      </c>
      <c r="G28" s="2124" t="s">
        <v>161</v>
      </c>
      <c r="H28" s="2125">
        <v>0.0803578504716307</v>
      </c>
      <c r="I28" s="2127">
        <v>0.007337021130018456</v>
      </c>
      <c r="J28" s="2124" t="s">
        <v>161</v>
      </c>
      <c r="K28" s="2125">
        <v>0.011049204439849221</v>
      </c>
      <c r="L28" s="2126">
        <v>0.0010088404053775377</v>
      </c>
    </row>
    <row r="29" ht="18" customHeight="1" x14ac:dyDescent="0.2">
      <c r="B29" s="2128" t="s">
        <v>1773</v>
      </c>
      <c r="C29" s="2123"/>
      <c r="D29" s="2124" t="s">
        <v>1255</v>
      </c>
      <c r="E29" s="2124" t="s">
        <v>1756</v>
      </c>
      <c r="F29" s="2129"/>
      <c r="G29" s="2130" t="s">
        <v>83</v>
      </c>
      <c r="H29" s="2131" t="s">
        <v>83</v>
      </c>
      <c r="I29" s="2132" t="s">
        <v>83</v>
      </c>
      <c r="J29" s="2124" t="s">
        <v>83</v>
      </c>
      <c r="K29" s="2124" t="s">
        <v>83</v>
      </c>
      <c r="L29" s="2129" t="s">
        <v>83</v>
      </c>
      <c r="M29" s="2121"/>
    </row>
    <row r="30" ht="18" customHeight="1" x14ac:dyDescent="0.2">
      <c r="B30" s="2128" t="s">
        <v>1774</v>
      </c>
      <c r="C30" s="2123"/>
      <c r="D30" s="2124" t="s">
        <v>1255</v>
      </c>
      <c r="E30" s="2124" t="s">
        <v>1756</v>
      </c>
      <c r="F30" s="2129">
        <v>137.5</v>
      </c>
      <c r="G30" s="2130" t="s">
        <v>170</v>
      </c>
      <c r="H30" s="2131">
        <v>0.0803578504716307</v>
      </c>
      <c r="I30" s="2132">
        <v>0.007337021130018456</v>
      </c>
      <c r="J30" s="2124" t="s">
        <v>170</v>
      </c>
      <c r="K30" s="2124">
        <v>0.011049204439849221</v>
      </c>
      <c r="L30" s="2129">
        <v>0.0010088404053775377</v>
      </c>
      <c r="M30" s="2121"/>
    </row>
    <row r="31" ht="18" customHeight="1" x14ac:dyDescent="0.2">
      <c r="B31" s="2128" t="s">
        <v>1775</v>
      </c>
      <c r="C31" s="2133"/>
      <c r="D31" s="2134" t="s">
        <v>1255</v>
      </c>
      <c r="E31" s="2135" t="s">
        <v>1756</v>
      </c>
      <c r="F31" s="2136">
        <v>137.5</v>
      </c>
      <c r="G31" s="2130" t="s">
        <v>170</v>
      </c>
      <c r="H31" s="2131">
        <v>0.0803578504716307</v>
      </c>
      <c r="I31" s="2132">
        <v>0.007337021130018456</v>
      </c>
      <c r="J31" s="2134" t="s">
        <v>170</v>
      </c>
      <c r="K31" s="2135">
        <v>0.011049204439849221</v>
      </c>
      <c r="L31" s="2136">
        <v>0.0010088404053775377</v>
      </c>
      <c r="M31" s="2121"/>
    </row>
    <row r="32" ht="18" customHeight="1" x14ac:dyDescent="0.2">
      <c r="B32" s="2122" t="s">
        <v>1776</v>
      </c>
      <c r="C32" s="2123"/>
      <c r="D32" s="2124" t="s">
        <v>1255</v>
      </c>
      <c r="E32" s="2125" t="s">
        <v>1756</v>
      </c>
      <c r="F32" s="2126" t="s">
        <v>170</v>
      </c>
      <c r="G32" s="2124" t="s">
        <v>161</v>
      </c>
      <c r="H32" s="2125" t="s">
        <v>161</v>
      </c>
      <c r="I32" s="2127" t="s">
        <v>161</v>
      </c>
      <c r="J32" s="2124" t="s">
        <v>161</v>
      </c>
      <c r="K32" s="2125" t="s">
        <v>161</v>
      </c>
      <c r="L32" s="2126" t="s">
        <v>161</v>
      </c>
      <c r="M32" s="2121"/>
    </row>
    <row r="33" ht="18" customHeight="1" x14ac:dyDescent="0.2">
      <c r="B33" s="2128" t="s">
        <v>1777</v>
      </c>
      <c r="C33" s="2123"/>
      <c r="D33" s="2124" t="s">
        <v>1255</v>
      </c>
      <c r="E33" s="2124" t="s">
        <v>1756</v>
      </c>
      <c r="F33" s="2129"/>
      <c r="G33" s="2124" t="s">
        <v>83</v>
      </c>
      <c r="H33" s="2125" t="s">
        <v>83</v>
      </c>
      <c r="I33" s="2127" t="s">
        <v>83</v>
      </c>
      <c r="J33" s="2124" t="s">
        <v>83</v>
      </c>
      <c r="K33" s="2124" t="s">
        <v>83</v>
      </c>
      <c r="L33" s="2129" t="s">
        <v>83</v>
      </c>
      <c r="M33" s="2121"/>
    </row>
    <row r="34" ht="18" customHeight="1" x14ac:dyDescent="0.2">
      <c r="B34" s="2128" t="s">
        <v>1778</v>
      </c>
      <c r="C34" s="2123"/>
      <c r="D34" s="2124" t="s">
        <v>1255</v>
      </c>
      <c r="E34" s="2124" t="s">
        <v>1756</v>
      </c>
      <c r="F34" s="2129" t="s">
        <v>170</v>
      </c>
      <c r="G34" s="2124" t="s">
        <v>170</v>
      </c>
      <c r="H34" s="2125" t="s">
        <v>170</v>
      </c>
      <c r="I34" s="2127" t="s">
        <v>170</v>
      </c>
      <c r="J34" s="2124" t="s">
        <v>170</v>
      </c>
      <c r="K34" s="2124" t="s">
        <v>170</v>
      </c>
      <c r="L34" s="2129" t="s">
        <v>170</v>
      </c>
    </row>
    <row r="35" ht="18" customHeight="1" x14ac:dyDescent="0.2">
      <c r="B35" s="2137" t="s">
        <v>1775</v>
      </c>
      <c r="C35" s="2138"/>
      <c r="D35" s="2139" t="s">
        <v>1255</v>
      </c>
      <c r="E35" s="2140" t="s">
        <v>1756</v>
      </c>
      <c r="F35" s="2141" t="s">
        <v>170</v>
      </c>
      <c r="G35" s="2142" t="s">
        <v>170</v>
      </c>
      <c r="H35" s="2143" t="s">
        <v>170</v>
      </c>
      <c r="I35" s="2144" t="s">
        <v>170</v>
      </c>
      <c r="J35" s="2139" t="s">
        <v>170</v>
      </c>
      <c r="K35" s="2140" t="s">
        <v>170</v>
      </c>
      <c r="L35" s="2141" t="s">
        <v>170</v>
      </c>
      <c r="M35" s="2121"/>
    </row>
    <row r="36" ht="18" customHeight="1" x14ac:dyDescent="0.2">
      <c r="B36" s="2115" t="s">
        <v>1779</v>
      </c>
      <c r="C36" s="2116"/>
      <c r="D36" s="2117"/>
      <c r="E36" s="2118"/>
      <c r="F36" s="2119"/>
      <c r="G36" s="2120" t="s">
        <v>83</v>
      </c>
      <c r="H36" s="2118" t="s">
        <v>83</v>
      </c>
      <c r="I36" s="2119" t="s">
        <v>83</v>
      </c>
      <c r="J36" s="2117" t="s">
        <v>83</v>
      </c>
      <c r="K36" s="2118" t="s">
        <v>83</v>
      </c>
      <c r="L36" s="2119" t="s">
        <v>83</v>
      </c>
      <c r="M36" s="2121"/>
    </row>
    <row r="37" ht="18" customHeight="1" x14ac:dyDescent="0.2">
      <c r="B37" s="2122" t="s">
        <v>1780</v>
      </c>
      <c r="C37" s="2123"/>
      <c r="D37" s="2124"/>
      <c r="E37" s="2125"/>
      <c r="F37" s="2126"/>
      <c r="G37" s="2124" t="s">
        <v>83</v>
      </c>
      <c r="H37" s="2125" t="s">
        <v>83</v>
      </c>
      <c r="I37" s="2127" t="s">
        <v>83</v>
      </c>
      <c r="J37" s="2124" t="s">
        <v>83</v>
      </c>
      <c r="K37" s="2125" t="s">
        <v>83</v>
      </c>
      <c r="L37" s="2126" t="s">
        <v>83</v>
      </c>
      <c r="M37" s="2121"/>
    </row>
    <row r="38" ht="18" customHeight="1" x14ac:dyDescent="0.2">
      <c r="B38" s="2128" t="s">
        <v>1781</v>
      </c>
      <c r="C38" s="2123"/>
      <c r="D38" s="2124"/>
      <c r="E38" s="2124"/>
      <c r="F38" s="2129"/>
      <c r="G38" s="2130" t="s">
        <v>83</v>
      </c>
      <c r="H38" s="2131" t="s">
        <v>83</v>
      </c>
      <c r="I38" s="2132" t="s">
        <v>83</v>
      </c>
      <c r="J38" s="2124" t="s">
        <v>83</v>
      </c>
      <c r="K38" s="2124" t="s">
        <v>83</v>
      </c>
      <c r="L38" s="2129" t="s">
        <v>83</v>
      </c>
      <c r="M38" s="2121"/>
    </row>
    <row r="39" ht="18" customHeight="1" x14ac:dyDescent="0.2">
      <c r="B39" s="2128" t="s">
        <v>1782</v>
      </c>
      <c r="C39" s="2123"/>
      <c r="D39" s="2124"/>
      <c r="E39" s="2124"/>
      <c r="F39" s="2129"/>
      <c r="G39" s="2130" t="s">
        <v>83</v>
      </c>
      <c r="H39" s="2131" t="s">
        <v>83</v>
      </c>
      <c r="I39" s="2132" t="s">
        <v>83</v>
      </c>
      <c r="J39" s="2124" t="s">
        <v>83</v>
      </c>
      <c r="K39" s="2124" t="s">
        <v>83</v>
      </c>
      <c r="L39" s="2129" t="s">
        <v>83</v>
      </c>
    </row>
    <row r="40" ht="18" customHeight="1" x14ac:dyDescent="0.2">
      <c r="B40" s="2122" t="s">
        <v>1783</v>
      </c>
      <c r="C40" s="2123"/>
      <c r="D40" s="2124"/>
      <c r="E40" s="2125"/>
      <c r="F40" s="2126"/>
      <c r="G40" s="2124" t="s">
        <v>83</v>
      </c>
      <c r="H40" s="2125" t="s">
        <v>83</v>
      </c>
      <c r="I40" s="2127" t="s">
        <v>83</v>
      </c>
      <c r="J40" s="2124" t="s">
        <v>83</v>
      </c>
      <c r="K40" s="2125" t="s">
        <v>83</v>
      </c>
      <c r="L40" s="2126" t="s">
        <v>83</v>
      </c>
      <c r="M40" s="2121"/>
    </row>
    <row r="41" ht="18" customHeight="1" x14ac:dyDescent="0.2">
      <c r="B41" s="2128" t="s">
        <v>1784</v>
      </c>
      <c r="C41" s="2123"/>
      <c r="D41" s="2124"/>
      <c r="E41" s="2124"/>
      <c r="F41" s="2129"/>
      <c r="G41" s="2124" t="s">
        <v>83</v>
      </c>
      <c r="H41" s="2125" t="s">
        <v>83</v>
      </c>
      <c r="I41" s="2127" t="s">
        <v>83</v>
      </c>
      <c r="J41" s="2124" t="s">
        <v>83</v>
      </c>
      <c r="K41" s="2124" t="s">
        <v>83</v>
      </c>
      <c r="L41" s="2129" t="s">
        <v>83</v>
      </c>
      <c r="M41" s="2121"/>
    </row>
    <row r="42" ht="18" customHeight="1" x14ac:dyDescent="0.2">
      <c r="B42" s="2128" t="s">
        <v>1785</v>
      </c>
      <c r="C42" s="2123"/>
      <c r="D42" s="2124"/>
      <c r="E42" s="2124"/>
      <c r="F42" s="2129"/>
      <c r="G42" s="2124" t="s">
        <v>83</v>
      </c>
      <c r="H42" s="2125" t="s">
        <v>83</v>
      </c>
      <c r="I42" s="2127" t="s">
        <v>83</v>
      </c>
      <c r="J42" s="2124" t="s">
        <v>83</v>
      </c>
      <c r="K42" s="2124" t="s">
        <v>83</v>
      </c>
      <c r="L42" s="2129" t="s">
        <v>83</v>
      </c>
      <c r="M42" s="2121"/>
    </row>
    <row r="43" ht="18" customHeight="1" x14ac:dyDescent="0.2">
      <c r="B43" s="2115" t="s">
        <v>1786</v>
      </c>
      <c r="C43" s="2116"/>
      <c r="D43" s="1297" t="s">
        <v>1255</v>
      </c>
      <c r="E43" s="1297" t="s">
        <v>1756</v>
      </c>
      <c r="F43" s="2152"/>
      <c r="G43" s="2153" t="s">
        <v>83</v>
      </c>
      <c r="H43" s="2154" t="s">
        <v>83</v>
      </c>
      <c r="I43" s="2155" t="s">
        <v>83</v>
      </c>
      <c r="J43" s="1297" t="s">
        <v>83</v>
      </c>
      <c r="K43" s="1297" t="s">
        <v>83</v>
      </c>
      <c r="L43" s="2152" t="s">
        <v>83</v>
      </c>
      <c r="M43" s="2121"/>
    </row>
    <row r="44" ht="18" customHeight="1" x14ac:dyDescent="0.2">
      <c r="B44" s="2122" t="s">
        <v>1787</v>
      </c>
      <c r="C44" s="2123"/>
      <c r="D44" s="2124" t="s">
        <v>1255</v>
      </c>
      <c r="E44" s="2125" t="s">
        <v>1756</v>
      </c>
      <c r="F44" s="2126"/>
      <c r="G44" s="2124" t="s">
        <v>83</v>
      </c>
      <c r="H44" s="2125" t="s">
        <v>83</v>
      </c>
      <c r="I44" s="2127" t="s">
        <v>83</v>
      </c>
      <c r="J44" s="2124" t="s">
        <v>83</v>
      </c>
      <c r="K44" s="2125" t="s">
        <v>83</v>
      </c>
      <c r="L44" s="2126" t="s">
        <v>83</v>
      </c>
      <c r="M44" s="2121"/>
    </row>
    <row r="45" ht="18" customHeight="1" x14ac:dyDescent="0.2">
      <c r="B45" s="2128" t="s">
        <v>1788</v>
      </c>
      <c r="C45" s="2123"/>
      <c r="D45" s="2124" t="s">
        <v>1255</v>
      </c>
      <c r="E45" s="2124" t="s">
        <v>1756</v>
      </c>
      <c r="F45" s="2129"/>
      <c r="G45" s="2130" t="s">
        <v>83</v>
      </c>
      <c r="H45" s="2131" t="s">
        <v>83</v>
      </c>
      <c r="I45" s="2132" t="s">
        <v>83</v>
      </c>
      <c r="J45" s="2124" t="s">
        <v>83</v>
      </c>
      <c r="K45" s="2124" t="s">
        <v>83</v>
      </c>
      <c r="L45" s="2129" t="s">
        <v>83</v>
      </c>
    </row>
    <row r="46" ht="18" customHeight="1" x14ac:dyDescent="0.2">
      <c r="B46" s="2128" t="s">
        <v>1789</v>
      </c>
      <c r="C46" s="2123"/>
      <c r="D46" s="2124" t="s">
        <v>1255</v>
      </c>
      <c r="E46" s="2124" t="s">
        <v>1756</v>
      </c>
      <c r="F46" s="2129"/>
      <c r="G46" s="2130" t="s">
        <v>83</v>
      </c>
      <c r="H46" s="2131" t="s">
        <v>83</v>
      </c>
      <c r="I46" s="2132" t="s">
        <v>83</v>
      </c>
      <c r="J46" s="2124" t="s">
        <v>83</v>
      </c>
      <c r="K46" s="2124" t="s">
        <v>83</v>
      </c>
      <c r="L46" s="2129" t="s">
        <v>83</v>
      </c>
      <c r="M46" s="2121"/>
    </row>
    <row r="47" ht="18" customHeight="1" x14ac:dyDescent="0.2">
      <c r="B47" s="2122" t="s">
        <v>1790</v>
      </c>
      <c r="C47" s="2123"/>
      <c r="D47" s="2124" t="s">
        <v>1255</v>
      </c>
      <c r="E47" s="2125" t="s">
        <v>1756</v>
      </c>
      <c r="F47" s="2126"/>
      <c r="G47" s="2124" t="s">
        <v>83</v>
      </c>
      <c r="H47" s="2125" t="s">
        <v>83</v>
      </c>
      <c r="I47" s="2127" t="s">
        <v>83</v>
      </c>
      <c r="J47" s="2124" t="s">
        <v>83</v>
      </c>
      <c r="K47" s="2125" t="s">
        <v>83</v>
      </c>
      <c r="L47" s="2126" t="s">
        <v>83</v>
      </c>
      <c r="M47" s="2121"/>
    </row>
    <row r="48" ht="18" customHeight="1" x14ac:dyDescent="0.2">
      <c r="B48" s="2128" t="s">
        <v>1791</v>
      </c>
      <c r="C48" s="2123"/>
      <c r="D48" s="2124" t="s">
        <v>1255</v>
      </c>
      <c r="E48" s="2124" t="s">
        <v>1756</v>
      </c>
      <c r="F48" s="2129"/>
      <c r="G48" s="2124" t="s">
        <v>83</v>
      </c>
      <c r="H48" s="2125" t="s">
        <v>83</v>
      </c>
      <c r="I48" s="2127" t="s">
        <v>83</v>
      </c>
      <c r="J48" s="2124" t="s">
        <v>83</v>
      </c>
      <c r="K48" s="2124" t="s">
        <v>83</v>
      </c>
      <c r="L48" s="2129" t="s">
        <v>83</v>
      </c>
      <c r="M48" s="2121"/>
    </row>
    <row r="49" ht="18" customHeight="1" x14ac:dyDescent="0.2">
      <c r="B49" s="2128" t="s">
        <v>1792</v>
      </c>
      <c r="C49" s="2123"/>
      <c r="D49" s="2124" t="s">
        <v>1255</v>
      </c>
      <c r="E49" s="2124" t="s">
        <v>1756</v>
      </c>
      <c r="F49" s="2129"/>
      <c r="G49" s="2124" t="s">
        <v>83</v>
      </c>
      <c r="H49" s="2125" t="s">
        <v>83</v>
      </c>
      <c r="I49" s="2127" t="s">
        <v>83</v>
      </c>
      <c r="J49" s="2124" t="s">
        <v>83</v>
      </c>
      <c r="K49" s="2124" t="s">
        <v>83</v>
      </c>
      <c r="L49" s="2129" t="s">
        <v>83</v>
      </c>
      <c r="M49" s="2121"/>
    </row>
    <row r="50" ht="18" customHeight="1" x14ac:dyDescent="0.2">
      <c r="B50" s="2115" t="s">
        <v>1793</v>
      </c>
      <c r="C50" s="2116"/>
      <c r="D50" s="1297" t="s">
        <v>1255</v>
      </c>
      <c r="E50" s="1297" t="s">
        <v>1756</v>
      </c>
      <c r="F50" s="2152"/>
      <c r="G50" s="2153" t="s">
        <v>83</v>
      </c>
      <c r="H50" s="2154" t="s">
        <v>83</v>
      </c>
      <c r="I50" s="2155" t="s">
        <v>83</v>
      </c>
      <c r="J50" s="1297" t="s">
        <v>83</v>
      </c>
      <c r="K50" s="1297" t="s">
        <v>83</v>
      </c>
      <c r="L50" s="2152" t="s">
        <v>83</v>
      </c>
    </row>
    <row r="51" ht="18" customHeight="1" x14ac:dyDescent="0.2">
      <c r="B51" s="2122" t="s">
        <v>1794</v>
      </c>
      <c r="C51" s="2123"/>
      <c r="D51" s="2124" t="s">
        <v>1255</v>
      </c>
      <c r="E51" s="2125" t="s">
        <v>1756</v>
      </c>
      <c r="F51" s="2126"/>
      <c r="G51" s="2124" t="s">
        <v>83</v>
      </c>
      <c r="H51" s="2125" t="s">
        <v>83</v>
      </c>
      <c r="I51" s="2127" t="s">
        <v>83</v>
      </c>
      <c r="J51" s="2124" t="s">
        <v>83</v>
      </c>
      <c r="K51" s="2125" t="s">
        <v>83</v>
      </c>
      <c r="L51" s="2126" t="s">
        <v>83</v>
      </c>
      <c r="M51" s="2121"/>
    </row>
    <row r="52" ht="18" customHeight="1" x14ac:dyDescent="0.2">
      <c r="B52" s="2128" t="s">
        <v>1795</v>
      </c>
      <c r="C52" s="2123"/>
      <c r="D52" s="2124" t="s">
        <v>1255</v>
      </c>
      <c r="E52" s="2124" t="s">
        <v>1756</v>
      </c>
      <c r="F52" s="2129"/>
      <c r="G52" s="2124" t="s">
        <v>83</v>
      </c>
      <c r="H52" s="2125" t="s">
        <v>83</v>
      </c>
      <c r="I52" s="2127" t="s">
        <v>83</v>
      </c>
      <c r="J52" s="2124" t="s">
        <v>83</v>
      </c>
      <c r="K52" s="2124" t="s">
        <v>83</v>
      </c>
      <c r="L52" s="2129" t="s">
        <v>83</v>
      </c>
      <c r="M52" s="2121"/>
    </row>
    <row r="53" ht="18" customHeight="1" x14ac:dyDescent="0.2">
      <c r="B53" s="2128" t="s">
        <v>1796</v>
      </c>
      <c r="C53" s="2123"/>
      <c r="D53" s="2124" t="s">
        <v>1255</v>
      </c>
      <c r="E53" s="2124" t="s">
        <v>1756</v>
      </c>
      <c r="F53" s="2129"/>
      <c r="G53" s="2124" t="s">
        <v>83</v>
      </c>
      <c r="H53" s="2125" t="s">
        <v>83</v>
      </c>
      <c r="I53" s="2127" t="s">
        <v>83</v>
      </c>
      <c r="J53" s="2124" t="s">
        <v>83</v>
      </c>
      <c r="K53" s="2124" t="s">
        <v>83</v>
      </c>
      <c r="L53" s="2129" t="s">
        <v>83</v>
      </c>
      <c r="M53" s="2121"/>
    </row>
    <row r="54" ht="18" customHeight="1" x14ac:dyDescent="0.2">
      <c r="B54" s="2115" t="s">
        <v>1797</v>
      </c>
      <c r="C54" s="2116"/>
      <c r="D54" s="1297"/>
      <c r="E54" s="1297"/>
      <c r="F54" s="2152"/>
      <c r="G54" s="2153"/>
      <c r="H54" s="2154"/>
      <c r="I54" s="2155"/>
      <c r="J54" s="1297"/>
      <c r="K54" s="1297"/>
      <c r="L54" s="2152"/>
      <c r="M54" s="2121"/>
    </row>
    <row r="55" ht="14.1" customHeight="1" x14ac:dyDescent="0.25">
      <c r="B55" s="507" t="s">
        <v>1798</v>
      </c>
      <c r="C55" s="1030"/>
      <c r="D55" s="1030"/>
      <c r="E55" s="1030"/>
      <c r="F55" s="1030"/>
      <c r="G55" s="1030"/>
      <c r="H55" s="1030"/>
      <c r="I55" s="1030"/>
      <c r="J55" s="1030"/>
      <c r="K55" s="1030"/>
      <c r="L55" s="1030"/>
    </row>
    <row r="56" ht="14.1" customHeight="1" x14ac:dyDescent="0.2">
      <c r="B56" s="220" t="s">
        <v>1799</v>
      </c>
      <c r="C56" s="2156"/>
      <c r="D56" s="2156"/>
      <c r="E56" s="2156"/>
      <c r="F56" s="2156"/>
      <c r="G56" s="2156"/>
      <c r="H56" s="2156"/>
      <c r="I56" s="2156"/>
    </row>
    <row r="57" ht="14.1" customHeight="1" x14ac:dyDescent="0.2">
      <c r="B57" s="220" t="s">
        <v>1800</v>
      </c>
      <c r="C57" s="2156"/>
      <c r="D57" s="2156"/>
      <c r="E57" s="2156"/>
      <c r="F57" s="2156"/>
      <c r="G57" s="2156"/>
      <c r="H57" s="2156"/>
      <c r="I57" s="2156"/>
      <c r="J57" s="2156"/>
      <c r="K57" s="2156"/>
      <c r="L57" s="2156"/>
      <c r="M57" s="2121"/>
    </row>
    <row r="58" ht="14.1" customHeight="1" x14ac:dyDescent="0.2">
      <c r="B58" s="220" t="s">
        <v>1801</v>
      </c>
      <c r="C58" s="2156"/>
      <c r="D58" s="2156"/>
      <c r="E58" s="2156"/>
      <c r="F58" s="2156"/>
      <c r="G58" s="2156"/>
      <c r="H58" s="2156"/>
      <c r="I58" s="2156"/>
      <c r="J58" s="2156"/>
      <c r="K58" s="2156"/>
      <c r="L58" s="2156"/>
      <c r="M58" s="2121"/>
    </row>
    <row r="59" ht="14.1" customHeight="1" x14ac:dyDescent="0.25">
      <c r="B59" s="220" t="s">
        <v>1802</v>
      </c>
      <c r="C59" s="2156"/>
      <c r="D59" s="2156"/>
      <c r="E59" s="2156"/>
      <c r="F59" s="2156"/>
      <c r="G59" s="2156"/>
      <c r="H59" s="2156"/>
      <c r="I59" s="2156"/>
      <c r="J59" s="2156"/>
      <c r="K59" s="2156"/>
      <c r="L59" s="2156"/>
      <c r="M59" s="2121"/>
    </row>
    <row r="60" ht="14.1" customHeight="1" x14ac:dyDescent="0.25">
      <c r="B60" s="220" t="s">
        <v>1803</v>
      </c>
      <c r="C60" s="2156"/>
      <c r="D60" s="2156"/>
      <c r="E60" s="2156"/>
      <c r="F60" s="2156"/>
      <c r="G60" s="2156"/>
      <c r="H60" s="2156"/>
      <c r="I60" s="2156"/>
      <c r="J60" s="2156"/>
      <c r="K60" s="2156"/>
      <c r="L60" s="2156"/>
      <c r="M60" s="2121"/>
    </row>
    <row r="61" ht="14.1" customHeight="1" x14ac:dyDescent="0.2">
      <c r="B61" s="220" t="s">
        <v>1804</v>
      </c>
      <c r="C61" s="2156"/>
      <c r="D61" s="2156"/>
      <c r="E61" s="2156"/>
      <c r="F61" s="2156"/>
      <c r="G61" s="2156"/>
      <c r="H61" s="2156"/>
      <c r="I61" s="2156"/>
      <c r="J61" s="2156"/>
      <c r="K61" s="2156"/>
      <c r="L61" s="2156"/>
    </row>
    <row r="62" ht="14.1" customHeight="1" x14ac:dyDescent="0.25">
      <c r="B62" s="220" t="s">
        <v>1805</v>
      </c>
      <c r="M62" s="2121"/>
    </row>
    <row r="63" ht="14.1" customHeight="1" x14ac:dyDescent="0.2">
      <c r="B63" s="220" t="s">
        <v>1806</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136</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510</v>
      </c>
      <c r="C67" s="2160"/>
      <c r="D67" s="2161"/>
      <c r="E67" s="2161"/>
      <c r="F67" s="2161"/>
      <c r="G67" s="2161"/>
      <c r="H67" s="2161"/>
      <c r="I67" s="2161"/>
      <c r="J67" s="2161"/>
      <c r="K67" s="2161"/>
      <c r="L67" s="2162"/>
    </row>
    <row r="68" ht="14.1" customHeight="1" x14ac:dyDescent="0.2">
      <c r="B68" s="2163" t="s">
        <v>1742</v>
      </c>
      <c r="C68" s="2164"/>
      <c r="D68" s="2165"/>
      <c r="E68" s="2165"/>
      <c r="F68" s="2165"/>
      <c r="G68" s="2165"/>
      <c r="H68" s="2165"/>
      <c r="I68" s="2165"/>
      <c r="J68" s="2165"/>
      <c r="K68" s="2165"/>
      <c r="L68" s="2166"/>
      <c r="M68" s="2121"/>
    </row>
    <row r="69" ht="14.1" customHeight="1" x14ac:dyDescent="0.2">
      <c r="B69" s="2167" t="s">
        <v>1248</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1807</v>
      </c>
      <c r="G1" s="100" t="s">
        <v>62</v>
      </c>
      <c r="H1" s="100"/>
      <c r="I1" s="4"/>
      <c r="J1" s="4"/>
    </row>
    <row r="2" ht="18.95" customHeight="1" x14ac:dyDescent="0.25">
      <c r="B2" s="3" t="s">
        <v>1808</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1809</v>
      </c>
      <c r="C7" s="2173"/>
      <c r="H7" s="2174"/>
      <c r="J7" s="4"/>
    </row>
    <row r="8" ht="14.1" customHeight="1" x14ac:dyDescent="0.2">
      <c r="B8" s="2175" t="s">
        <v>1810</v>
      </c>
      <c r="C8" s="2176" t="s">
        <v>1811</v>
      </c>
      <c r="D8" s="2176"/>
      <c r="E8" s="2176"/>
      <c r="F8" s="2176"/>
      <c r="G8" s="2177" t="s">
        <v>1812</v>
      </c>
      <c r="J8" s="4"/>
    </row>
    <row r="9" ht="24" customHeight="1" x14ac:dyDescent="0.2">
      <c r="A9" s="1"/>
      <c r="B9" s="2178" t="s">
        <v>1813</v>
      </c>
      <c r="C9" s="2179" t="s">
        <v>1814</v>
      </c>
      <c r="D9" s="2096" t="s">
        <v>1815</v>
      </c>
      <c r="E9" s="2096" t="s">
        <v>1816</v>
      </c>
      <c r="F9" s="2179" t="s">
        <v>1817</v>
      </c>
      <c r="G9" s="2180" t="s">
        <v>1818</v>
      </c>
      <c r="H9" s="100"/>
      <c r="I9" s="4"/>
      <c r="J9" s="4"/>
    </row>
    <row r="10" ht="14.1" customHeight="1" x14ac:dyDescent="0.2">
      <c r="B10" s="2181"/>
      <c r="C10" s="2182" t="s">
        <v>290</v>
      </c>
      <c r="D10" s="2182"/>
      <c r="E10" s="2183" t="s">
        <v>1819</v>
      </c>
      <c r="F10" s="2184" t="s">
        <v>290</v>
      </c>
      <c r="G10" s="2185" t="s">
        <v>1408</v>
      </c>
      <c r="H10" s="100"/>
      <c r="I10" s="4"/>
      <c r="J10" s="4"/>
      <c r="K10" s="558" t="s">
        <v>502</v>
      </c>
    </row>
    <row r="11" ht="24.75" customHeight="1" x14ac:dyDescent="0.2">
      <c r="B11" s="2186" t="s">
        <v>1820</v>
      </c>
      <c r="C11" s="2187">
        <v>241.64137730266026</v>
      </c>
      <c r="D11" s="2188">
        <v>-191.29863936483773</v>
      </c>
      <c r="E11" s="2189"/>
      <c r="F11" s="2190">
        <v>50.342737937822555</v>
      </c>
      <c r="G11" s="2191">
        <v>-184.59003910534938</v>
      </c>
      <c r="H11" s="100"/>
      <c r="I11" s="4"/>
      <c r="J11" s="4"/>
    </row>
    <row r="12" ht="18" customHeight="1" x14ac:dyDescent="0.2">
      <c r="B12" s="2192" t="s">
        <v>1821</v>
      </c>
      <c r="C12" s="2193">
        <v>210.62529621530194</v>
      </c>
      <c r="D12" s="2194">
        <v>-163.96341229026717</v>
      </c>
      <c r="E12" s="2195"/>
      <c r="F12" s="2196">
        <v>46.66188392503479</v>
      </c>
      <c r="G12" s="2197">
        <v>-171.09357439179425</v>
      </c>
      <c r="H12" s="100"/>
      <c r="I12" s="4"/>
      <c r="J12" s="4"/>
    </row>
    <row r="13" ht="18" customHeight="1" x14ac:dyDescent="0.2">
      <c r="B13" s="2198" t="s">
        <v>1822</v>
      </c>
      <c r="C13" s="2199">
        <v>177.79318821906398</v>
      </c>
      <c r="D13" s="2200">
        <v>-137.9121373219919</v>
      </c>
      <c r="E13" s="2201">
        <v>35</v>
      </c>
      <c r="F13" s="2202">
        <v>39.88105089707207</v>
      </c>
      <c r="G13" s="2203">
        <v>-146.23051995593093</v>
      </c>
      <c r="H13" s="100"/>
      <c r="I13" s="4"/>
      <c r="J13" s="4"/>
    </row>
    <row r="14" ht="18" customHeight="1" x14ac:dyDescent="0.2">
      <c r="B14" s="2198" t="s">
        <v>1823</v>
      </c>
      <c r="C14" s="2199">
        <v>32.83210799623798</v>
      </c>
      <c r="D14" s="2200">
        <v>-26.05127496827526</v>
      </c>
      <c r="E14" s="2204">
        <v>25</v>
      </c>
      <c r="F14" s="2202">
        <v>6.78083302796272</v>
      </c>
      <c r="G14" s="2203">
        <v>-24.86305443586332</v>
      </c>
      <c r="H14" s="100"/>
      <c r="I14" s="4"/>
      <c r="J14" s="4"/>
    </row>
    <row r="15" ht="18" customHeight="1" x14ac:dyDescent="0.2">
      <c r="B15" s="2198" t="s">
        <v>1824</v>
      </c>
      <c r="C15" s="2199" t="s">
        <v>111</v>
      </c>
      <c r="D15" s="2200" t="s">
        <v>111</v>
      </c>
      <c r="E15" s="2204" t="s">
        <v>111</v>
      </c>
      <c r="F15" s="2202" t="s">
        <v>111</v>
      </c>
      <c r="G15" s="2203" t="s">
        <v>111</v>
      </c>
      <c r="H15" s="100"/>
      <c r="I15" s="4"/>
      <c r="J15" s="4"/>
    </row>
    <row r="16" ht="18" customHeight="1" x14ac:dyDescent="0.2">
      <c r="B16" s="2192" t="s">
        <v>1825</v>
      </c>
      <c r="C16" s="2205">
        <v>31.016081087358327</v>
      </c>
      <c r="D16" s="2206">
        <v>-27.33522707457056</v>
      </c>
      <c r="E16" s="2207"/>
      <c r="F16" s="949">
        <v>3.68085401278776</v>
      </c>
      <c r="G16" s="2208">
        <v>-13.49646471355514</v>
      </c>
      <c r="H16" s="100"/>
      <c r="I16" s="4"/>
      <c r="J16" s="4"/>
    </row>
    <row r="17" ht="18" customHeight="1" x14ac:dyDescent="0.2">
      <c r="B17" s="2209" t="s">
        <v>1826</v>
      </c>
      <c r="C17" s="2205">
        <v>31.016081087358327</v>
      </c>
      <c r="D17" s="2206">
        <v>-27.33522707457056</v>
      </c>
      <c r="E17" s="2207"/>
      <c r="F17" s="949">
        <v>3.68085401278776</v>
      </c>
      <c r="G17" s="2208">
        <v>-13.49646471355514</v>
      </c>
      <c r="H17" s="100"/>
      <c r="I17" s="4"/>
      <c r="J17" s="4"/>
    </row>
    <row r="18" ht="18" customHeight="1" x14ac:dyDescent="0.2">
      <c r="B18" s="2210" t="s">
        <v>1827</v>
      </c>
      <c r="C18" s="2199">
        <v>31.016081087358327</v>
      </c>
      <c r="D18" s="2200">
        <v>-27.33522707457056</v>
      </c>
      <c r="E18" s="2204">
        <v>2</v>
      </c>
      <c r="F18" s="2202">
        <v>3.68085401278776</v>
      </c>
      <c r="G18" s="2203">
        <v>-13.49646471355514</v>
      </c>
      <c r="H18" s="100"/>
      <c r="I18" s="4"/>
      <c r="J18" s="4"/>
    </row>
    <row r="19" ht="18" customHeight="1" x14ac:dyDescent="0.2">
      <c r="B19" s="2211" t="s">
        <v>1828</v>
      </c>
      <c r="C19" s="2205" t="s">
        <v>111</v>
      </c>
      <c r="D19" s="2206" t="s">
        <v>111</v>
      </c>
      <c r="E19" s="2207"/>
      <c r="F19" s="949" t="s">
        <v>111</v>
      </c>
      <c r="G19" s="2208" t="s">
        <v>111</v>
      </c>
      <c r="H19" s="100"/>
      <c r="I19" s="4"/>
      <c r="J19" s="4"/>
    </row>
    <row r="20" x14ac:dyDescent="0.2">
      <c r="B20" s="557"/>
      <c r="C20" s="557"/>
      <c r="D20" s="557"/>
      <c r="E20" s="557"/>
      <c r="F20" s="557"/>
      <c r="G20" s="557"/>
      <c r="H20" s="100"/>
      <c r="I20" s="4"/>
      <c r="J20" s="4"/>
    </row>
    <row r="21" ht="14.1" customHeight="1" x14ac:dyDescent="0.2">
      <c r="B21" s="220" t="s">
        <v>1829</v>
      </c>
      <c r="I21" s="4"/>
      <c r="J21" s="4"/>
    </row>
    <row r="22" ht="14.1" customHeight="1" x14ac:dyDescent="0.2">
      <c r="B22" s="220" t="s">
        <v>1830</v>
      </c>
      <c r="I22" s="4"/>
      <c r="J22" s="4"/>
    </row>
    <row r="23" ht="14.1" customHeight="1" x14ac:dyDescent="0.2">
      <c r="B23" s="220" t="s">
        <v>1831</v>
      </c>
      <c r="H23" s="100"/>
      <c r="I23" s="4"/>
      <c r="J23" s="4"/>
    </row>
    <row r="24" ht="14.1" customHeight="1" x14ac:dyDescent="0.2">
      <c r="B24" s="220" t="s">
        <v>1832</v>
      </c>
      <c r="H24" s="100"/>
      <c r="I24" s="4"/>
      <c r="J24" s="4"/>
    </row>
    <row r="25" ht="14.1" customHeight="1" x14ac:dyDescent="0.2">
      <c r="B25" s="220" t="s">
        <v>1833</v>
      </c>
      <c r="H25" s="100"/>
      <c r="I25" s="4"/>
      <c r="J25" s="4"/>
    </row>
    <row r="26" ht="14.1" customHeight="1" x14ac:dyDescent="0.2">
      <c r="B26" s="220" t="s">
        <v>1834</v>
      </c>
      <c r="H26" s="100"/>
      <c r="I26" s="4"/>
      <c r="J26" s="4"/>
    </row>
    <row r="27" ht="14.1" customHeight="1" x14ac:dyDescent="0.2">
      <c r="B27" s="220" t="s">
        <v>1835</v>
      </c>
      <c r="H27" s="100"/>
      <c r="I27" s="4"/>
      <c r="J27" s="4"/>
    </row>
    <row r="28" ht="14.1" customHeight="1" x14ac:dyDescent="0.2">
      <c r="B28" s="220" t="s">
        <v>1836</v>
      </c>
      <c r="H28" s="100" t="s">
        <v>502</v>
      </c>
      <c r="I28" s="4"/>
      <c r="J28" s="4"/>
    </row>
    <row r="29" ht="14.1" customHeight="1" x14ac:dyDescent="0.2">
      <c r="B29" s="220" t="s">
        <v>1837</v>
      </c>
      <c r="H29" s="100"/>
      <c r="I29" s="4"/>
      <c r="J29" s="4"/>
    </row>
    <row r="30" ht="14.1" customHeight="1" x14ac:dyDescent="0.2">
      <c r="B30" s="220" t="s">
        <v>1838</v>
      </c>
      <c r="H30" s="100"/>
      <c r="I30" s="4"/>
      <c r="J30" s="4"/>
    </row>
    <row r="31" ht="14.1" customHeight="1" x14ac:dyDescent="0.2">
      <c r="B31" s="2212"/>
      <c r="H31" s="100"/>
      <c r="I31" s="4"/>
      <c r="J31" s="4"/>
    </row>
    <row r="32" ht="14.1" customHeight="1" x14ac:dyDescent="0.2">
      <c r="B32" s="150" t="s">
        <v>136</v>
      </c>
      <c r="H32" s="100"/>
      <c r="I32" s="4"/>
      <c r="J32" s="4"/>
    </row>
    <row r="33" ht="14.1" customHeight="1" x14ac:dyDescent="0.2">
      <c r="B33" s="2212"/>
      <c r="H33" s="100"/>
      <c r="I33" s="4"/>
      <c r="J33" s="4"/>
    </row>
    <row r="34" ht="14.1" customHeight="1" x14ac:dyDescent="0.2">
      <c r="B34" s="2213" t="s">
        <v>510</v>
      </c>
      <c r="C34" s="2214"/>
      <c r="D34" s="2214"/>
      <c r="E34" s="2214"/>
      <c r="F34" s="2214"/>
      <c r="G34" s="2215"/>
      <c r="H34" s="100"/>
      <c r="I34" s="4"/>
      <c r="J34" s="4"/>
    </row>
    <row r="35" ht="14.1" customHeight="1" x14ac:dyDescent="0.2">
      <c r="B35" s="1794" t="s">
        <v>1839</v>
      </c>
      <c r="C35" s="2216"/>
      <c r="D35" s="2216"/>
      <c r="E35" s="2216"/>
      <c r="F35" s="2216"/>
      <c r="G35" s="2217"/>
      <c r="H35" s="100"/>
      <c r="I35" s="4"/>
      <c r="J35" s="4"/>
    </row>
    <row r="36" ht="14.1" customHeight="1" x14ac:dyDescent="0.2">
      <c r="B36" s="1797" t="s">
        <v>1840</v>
      </c>
      <c r="C36" s="2218"/>
      <c r="D36" s="2218"/>
      <c r="E36" s="2218"/>
      <c r="F36" s="2218"/>
      <c r="G36" s="2219"/>
      <c r="H36" s="100"/>
      <c r="I36" s="4"/>
      <c r="J36" s="4"/>
    </row>
    <row r="37" ht="18" customHeight="1" x14ac:dyDescent="0.2">
      <c r="B37" s="2220" t="s">
        <v>111</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1841</v>
      </c>
      <c r="N1" s="221" t="s">
        <v>62</v>
      </c>
      <c r="Q1" s="221"/>
    </row>
    <row r="2" ht="18.95" customHeight="1" x14ac:dyDescent="0.25">
      <c r="B2" s="3" t="s">
        <v>1808</v>
      </c>
      <c r="N2" s="221" t="s">
        <v>64</v>
      </c>
      <c r="Q2" s="221"/>
    </row>
    <row r="3" ht="18.95" customHeight="1" x14ac:dyDescent="0.25">
      <c r="B3" s="3" t="s">
        <v>866</v>
      </c>
      <c r="N3" s="221" t="s">
        <v>65</v>
      </c>
      <c r="Q3" s="221"/>
    </row>
    <row r="4" hidden="1" ht="14.1" customHeight="1" x14ac:dyDescent="0.25">
      <c r="B4" s="3"/>
      <c r="N4" s="221"/>
      <c r="Q4" s="221"/>
    </row>
    <row r="5" ht="14.1" customHeight="1" x14ac:dyDescent="0.2">
      <c r="B5" s="6" t="s">
        <v>66</v>
      </c>
    </row>
    <row r="6" ht="14.1" customHeight="1" x14ac:dyDescent="0.3">
      <c r="B6" s="3" t="s">
        <v>1842</v>
      </c>
    </row>
    <row r="7" ht="14.1" customHeight="1" x14ac:dyDescent="0.2">
      <c r="B7" s="1159"/>
      <c r="C7" s="2230" t="s">
        <v>1843</v>
      </c>
      <c r="D7" s="2230"/>
      <c r="E7" s="2230"/>
      <c r="F7" s="2230" t="s">
        <v>1844</v>
      </c>
      <c r="G7" s="2230"/>
      <c r="H7" s="2230"/>
      <c r="I7" s="2230" t="s">
        <v>1845</v>
      </c>
      <c r="J7" s="2230"/>
      <c r="K7" s="2230"/>
      <c r="L7" s="2230" t="s">
        <v>1846</v>
      </c>
      <c r="M7" s="2230"/>
      <c r="N7" s="2230"/>
      <c r="O7" s="1566"/>
    </row>
    <row r="8" ht="14.1" customHeight="1" x14ac:dyDescent="0.2">
      <c r="B8" s="1172"/>
      <c r="C8" s="2231" t="s">
        <v>274</v>
      </c>
      <c r="D8" s="2179" t="s">
        <v>275</v>
      </c>
      <c r="E8" s="2097" t="s">
        <v>276</v>
      </c>
      <c r="F8" s="2231" t="s">
        <v>274</v>
      </c>
      <c r="G8" s="2179" t="s">
        <v>275</v>
      </c>
      <c r="H8" s="2097" t="s">
        <v>276</v>
      </c>
      <c r="I8" s="2231" t="s">
        <v>274</v>
      </c>
      <c r="J8" s="2179" t="s">
        <v>275</v>
      </c>
      <c r="K8" s="2097" t="s">
        <v>276</v>
      </c>
      <c r="L8" s="2231" t="s">
        <v>274</v>
      </c>
      <c r="M8" s="2179" t="s">
        <v>275</v>
      </c>
      <c r="N8" s="2097" t="s">
        <v>276</v>
      </c>
    </row>
    <row r="9" ht="14.1" customHeight="1" x14ac:dyDescent="0.2">
      <c r="B9" s="2232" t="s">
        <v>1847</v>
      </c>
      <c r="C9" s="2233" t="s">
        <v>1848</v>
      </c>
      <c r="D9" s="2233"/>
      <c r="E9" s="2233"/>
      <c r="F9" s="2233" t="s">
        <v>1848</v>
      </c>
      <c r="G9" s="2233"/>
      <c r="H9" s="2233"/>
      <c r="I9" s="2233" t="s">
        <v>1849</v>
      </c>
      <c r="J9" s="2233"/>
      <c r="K9" s="2233"/>
      <c r="L9" s="2233" t="s">
        <v>1850</v>
      </c>
      <c r="M9" s="2233"/>
      <c r="N9" s="2233"/>
    </row>
    <row r="10" ht="18" customHeight="1" x14ac:dyDescent="0.2">
      <c r="B10" s="2234" t="s">
        <v>1851</v>
      </c>
      <c r="C10" s="2235">
        <v>1016.7708362646657</v>
      </c>
      <c r="D10" s="2236" t="s">
        <v>111</v>
      </c>
      <c r="E10" s="2237" t="s">
        <v>111</v>
      </c>
      <c r="F10" s="2235">
        <v>80.86270523579904</v>
      </c>
      <c r="G10" s="2236" t="s">
        <v>111</v>
      </c>
      <c r="H10" s="2238" t="s">
        <v>111</v>
      </c>
      <c r="I10" s="2239">
        <v>84.09331811461732</v>
      </c>
      <c r="J10" s="2236" t="s">
        <v>111</v>
      </c>
      <c r="K10" s="2238" t="s">
        <v>111</v>
      </c>
      <c r="L10" s="2239"/>
      <c r="M10" s="2236"/>
      <c r="N10" s="2238"/>
      <c r="P10" s="151" t="s">
        <v>555</v>
      </c>
    </row>
    <row r="11" ht="18" customHeight="1" x14ac:dyDescent="0.2">
      <c r="B11" s="2234" t="s">
        <v>1852</v>
      </c>
      <c r="C11" s="2235">
        <v>979.9346202819348</v>
      </c>
      <c r="D11" s="2236" t="s">
        <v>111</v>
      </c>
      <c r="E11" s="2237" t="s">
        <v>111</v>
      </c>
      <c r="F11" s="2235">
        <v>99.31683621399037</v>
      </c>
      <c r="G11" s="2236" t="s">
        <v>111</v>
      </c>
      <c r="H11" s="2238" t="s">
        <v>111</v>
      </c>
      <c r="I11" s="2239">
        <v>99.82019138316944</v>
      </c>
      <c r="J11" s="2236" t="s">
        <v>111</v>
      </c>
      <c r="K11" s="2238" t="s">
        <v>111</v>
      </c>
      <c r="L11" s="2239"/>
      <c r="M11" s="2236"/>
      <c r="N11" s="2238"/>
      <c r="P11" s="2240" t="s">
        <v>1853</v>
      </c>
    </row>
    <row r="12" ht="18" customHeight="1" x14ac:dyDescent="0.2">
      <c r="B12" s="2241" t="s">
        <v>1854</v>
      </c>
      <c r="C12" s="2242">
        <v>957.8769289775418</v>
      </c>
      <c r="D12" s="2243" t="s">
        <v>111</v>
      </c>
      <c r="E12" s="2244" t="s">
        <v>111</v>
      </c>
      <c r="F12" s="2242">
        <v>97.9778098670761</v>
      </c>
      <c r="G12" s="2243" t="s">
        <v>111</v>
      </c>
      <c r="H12" s="2245" t="s">
        <v>111</v>
      </c>
      <c r="I12" s="2246">
        <v>97.00579121625908</v>
      </c>
      <c r="J12" s="2243" t="s">
        <v>111</v>
      </c>
      <c r="K12" s="2245" t="s">
        <v>111</v>
      </c>
      <c r="L12" s="2246"/>
      <c r="M12" s="2243"/>
      <c r="N12" s="2245"/>
      <c r="P12" s="2247" t="s">
        <v>1855</v>
      </c>
      <c r="Q12" s="2248" t="s">
        <v>111</v>
      </c>
    </row>
    <row r="13" ht="18" customHeight="1" x14ac:dyDescent="0.2">
      <c r="B13" s="2249" t="s">
        <v>1856</v>
      </c>
      <c r="C13" s="2242">
        <v>867.7180124837513</v>
      </c>
      <c r="D13" s="2243" t="s">
        <v>111</v>
      </c>
      <c r="E13" s="2244" t="s">
        <v>111</v>
      </c>
      <c r="F13" s="2242">
        <v>106.56179574917346</v>
      </c>
      <c r="G13" s="2243" t="s">
        <v>111</v>
      </c>
      <c r="H13" s="2245" t="s">
        <v>111</v>
      </c>
      <c r="I13" s="2246">
        <v>90.23982941526626</v>
      </c>
      <c r="J13" s="2243" t="s">
        <v>111</v>
      </c>
      <c r="K13" s="2245" t="s">
        <v>111</v>
      </c>
      <c r="L13" s="2246"/>
      <c r="M13" s="2243"/>
      <c r="N13" s="2245"/>
      <c r="P13" s="2250" t="s">
        <v>1857</v>
      </c>
      <c r="Q13" s="2251">
        <v>0.23</v>
      </c>
    </row>
    <row r="14" ht="18" customHeight="1" x14ac:dyDescent="0.2">
      <c r="B14" s="2249" t="s">
        <v>1858</v>
      </c>
      <c r="C14" s="2242">
        <v>699.8758045128809</v>
      </c>
      <c r="D14" s="2243" t="s">
        <v>111</v>
      </c>
      <c r="E14" s="2244" t="s">
        <v>111</v>
      </c>
      <c r="F14" s="2242">
        <v>59.27651109259617</v>
      </c>
      <c r="G14" s="2243" t="s">
        <v>111</v>
      </c>
      <c r="H14" s="2245" t="s">
        <v>111</v>
      </c>
      <c r="I14" s="2246">
        <v>61.4103543077767</v>
      </c>
      <c r="J14" s="2243" t="s">
        <v>111</v>
      </c>
      <c r="K14" s="2245" t="s">
        <v>111</v>
      </c>
      <c r="L14" s="2246"/>
      <c r="M14" s="2243"/>
      <c r="N14" s="2245"/>
      <c r="P14" s="2250" t="s">
        <v>1859</v>
      </c>
      <c r="Q14" s="2251" t="s">
        <v>111</v>
      </c>
    </row>
    <row r="15" ht="18" customHeight="1" x14ac:dyDescent="0.2">
      <c r="B15" s="2249" t="s">
        <v>1860</v>
      </c>
      <c r="C15" s="2242">
        <v>602.2815296062391</v>
      </c>
      <c r="D15" s="2243" t="s">
        <v>111</v>
      </c>
      <c r="E15" s="2244" t="s">
        <v>111</v>
      </c>
      <c r="F15" s="2242">
        <v>53.31473994208052</v>
      </c>
      <c r="G15" s="2243" t="s">
        <v>111</v>
      </c>
      <c r="H15" s="2245" t="s">
        <v>111</v>
      </c>
      <c r="I15" s="2246">
        <v>44.06403758004284</v>
      </c>
      <c r="J15" s="2243" t="s">
        <v>111</v>
      </c>
      <c r="K15" s="2245" t="s">
        <v>111</v>
      </c>
      <c r="L15" s="2246"/>
      <c r="M15" s="2243"/>
      <c r="N15" s="2245"/>
      <c r="P15" s="2250" t="s">
        <v>1861</v>
      </c>
      <c r="Q15" s="2251" t="s">
        <v>111</v>
      </c>
      <c r="R15" s="2158"/>
      <c r="S15" s="2158"/>
    </row>
    <row r="16" ht="18" customHeight="1" x14ac:dyDescent="0.2">
      <c r="B16" s="2249" t="s">
        <v>1862</v>
      </c>
      <c r="C16" s="2252">
        <v>582.495700840754</v>
      </c>
      <c r="D16" s="2253" t="s">
        <v>111</v>
      </c>
      <c r="E16" s="2254" t="s">
        <v>111</v>
      </c>
      <c r="F16" s="2252">
        <v>42.08202819594212</v>
      </c>
      <c r="G16" s="2253" t="s">
        <v>111</v>
      </c>
      <c r="H16" s="2255" t="s">
        <v>111</v>
      </c>
      <c r="I16" s="2256">
        <v>32.07482439977098</v>
      </c>
      <c r="J16" s="2253" t="s">
        <v>111</v>
      </c>
      <c r="K16" s="2255" t="s">
        <v>111</v>
      </c>
      <c r="L16" s="2256"/>
      <c r="M16" s="2253"/>
      <c r="N16" s="2255"/>
      <c r="P16" s="2192" t="s">
        <v>1863</v>
      </c>
      <c r="Q16" s="2251" t="s">
        <v>111</v>
      </c>
      <c r="R16" s="2257"/>
      <c r="S16" s="2257"/>
      <c r="T16" s="2257"/>
      <c r="U16" s="2257"/>
      <c r="V16" s="2257"/>
      <c r="W16" s="2257"/>
      <c r="X16" s="2257"/>
      <c r="Y16" s="2257"/>
    </row>
    <row r="17" ht="18" customHeight="1" x14ac:dyDescent="0.2">
      <c r="B17" s="2249" t="s">
        <v>1864</v>
      </c>
      <c r="C17" s="2252">
        <v>535.9023160426473</v>
      </c>
      <c r="D17" s="2253" t="s">
        <v>111</v>
      </c>
      <c r="E17" s="2254" t="s">
        <v>111</v>
      </c>
      <c r="F17" s="2252">
        <v>47.028092032392244</v>
      </c>
      <c r="G17" s="2253" t="s">
        <v>111</v>
      </c>
      <c r="H17" s="2255" t="s">
        <v>111</v>
      </c>
      <c r="I17" s="2256">
        <v>22.30730724950114</v>
      </c>
      <c r="J17" s="2253" t="s">
        <v>111</v>
      </c>
      <c r="K17" s="2255" t="s">
        <v>111</v>
      </c>
      <c r="L17" s="2256"/>
      <c r="M17" s="2253"/>
      <c r="N17" s="2255"/>
      <c r="P17" s="2250" t="s">
        <v>1865</v>
      </c>
      <c r="Q17" s="2258"/>
    </row>
    <row r="18" ht="18" customHeight="1" x14ac:dyDescent="0.2">
      <c r="B18" s="2249" t="s">
        <v>1866</v>
      </c>
      <c r="C18" s="2252">
        <v>567.6176969927147</v>
      </c>
      <c r="D18" s="2253" t="s">
        <v>111</v>
      </c>
      <c r="E18" s="2254" t="s">
        <v>111</v>
      </c>
      <c r="F18" s="2252">
        <v>54.01410007632768</v>
      </c>
      <c r="G18" s="2253" t="s">
        <v>111</v>
      </c>
      <c r="H18" s="2255" t="s">
        <v>111</v>
      </c>
      <c r="I18" s="2256">
        <v>27.904351521300754</v>
      </c>
      <c r="J18" s="2253" t="s">
        <v>111</v>
      </c>
      <c r="K18" s="2255" t="s">
        <v>111</v>
      </c>
      <c r="L18" s="2256"/>
      <c r="M18" s="2253"/>
      <c r="N18" s="2255"/>
      <c r="P18" s="2259" t="s">
        <v>1827</v>
      </c>
      <c r="Q18" s="2260">
        <v>0.45</v>
      </c>
    </row>
    <row r="19" ht="18" customHeight="1" x14ac:dyDescent="0.2">
      <c r="B19" s="2249" t="s">
        <v>1867</v>
      </c>
      <c r="C19" s="2252">
        <v>554.245122869072</v>
      </c>
      <c r="D19" s="2253" t="s">
        <v>111</v>
      </c>
      <c r="E19" s="2254" t="s">
        <v>111</v>
      </c>
      <c r="F19" s="2252">
        <v>56.763922939058276</v>
      </c>
      <c r="G19" s="2253" t="s">
        <v>111</v>
      </c>
      <c r="H19" s="2255" t="s">
        <v>111</v>
      </c>
      <c r="I19" s="2256">
        <v>39.184066434178554</v>
      </c>
      <c r="J19" s="2253" t="s">
        <v>111</v>
      </c>
      <c r="K19" s="2255" t="s">
        <v>111</v>
      </c>
      <c r="L19" s="2256"/>
      <c r="M19" s="2253"/>
      <c r="N19" s="2255"/>
      <c r="P19" s="2192" t="s">
        <v>1868</v>
      </c>
      <c r="Q19" s="2258"/>
    </row>
    <row r="20" ht="18" customHeight="1" x14ac:dyDescent="0.2">
      <c r="B20" s="2249" t="s">
        <v>1869</v>
      </c>
      <c r="C20" s="2252">
        <v>644.4004046235486</v>
      </c>
      <c r="D20" s="2253" t="s">
        <v>111</v>
      </c>
      <c r="E20" s="2254" t="s">
        <v>111</v>
      </c>
      <c r="F20" s="2252">
        <v>55.565476001838846</v>
      </c>
      <c r="G20" s="2253" t="s">
        <v>111</v>
      </c>
      <c r="H20" s="2255" t="s">
        <v>111</v>
      </c>
      <c r="I20" s="2256">
        <v>36.913784573678086</v>
      </c>
      <c r="J20" s="2253" t="s">
        <v>111</v>
      </c>
      <c r="K20" s="2255" t="s">
        <v>111</v>
      </c>
      <c r="L20" s="2256"/>
      <c r="M20" s="2253"/>
      <c r="N20" s="2255"/>
      <c r="P20" s="2261" t="s">
        <v>1870</v>
      </c>
      <c r="Q20" s="221"/>
    </row>
    <row r="21" ht="18" customHeight="1" x14ac:dyDescent="0.2">
      <c r="B21" s="2249" t="s">
        <v>1871</v>
      </c>
      <c r="C21" s="2252">
        <v>541.9055249493246</v>
      </c>
      <c r="D21" s="2253" t="s">
        <v>111</v>
      </c>
      <c r="E21" s="2254" t="s">
        <v>111</v>
      </c>
      <c r="F21" s="2252">
        <v>55.61703158567979</v>
      </c>
      <c r="G21" s="2253" t="s">
        <v>111</v>
      </c>
      <c r="H21" s="2255" t="s">
        <v>111</v>
      </c>
      <c r="I21" s="2256">
        <v>50.245977685332235</v>
      </c>
      <c r="J21" s="2253" t="s">
        <v>111</v>
      </c>
      <c r="K21" s="2255" t="s">
        <v>111</v>
      </c>
      <c r="L21" s="2256"/>
      <c r="M21" s="2253"/>
      <c r="N21" s="2255"/>
      <c r="P21" s="962"/>
      <c r="Q21" s="2257"/>
    </row>
    <row r="22" ht="18" customHeight="1" x14ac:dyDescent="0.2">
      <c r="B22" s="2249" t="s">
        <v>1872</v>
      </c>
      <c r="C22" s="2252">
        <v>635.2990228219701</v>
      </c>
      <c r="D22" s="2253" t="s">
        <v>111</v>
      </c>
      <c r="E22" s="2254" t="s">
        <v>111</v>
      </c>
      <c r="F22" s="2252">
        <v>66.92933347818247</v>
      </c>
      <c r="G22" s="2253" t="s">
        <v>111</v>
      </c>
      <c r="H22" s="2255" t="s">
        <v>111</v>
      </c>
      <c r="I22" s="2256">
        <v>52.297862577363006</v>
      </c>
      <c r="J22" s="2253" t="s">
        <v>111</v>
      </c>
      <c r="K22" s="2255" t="s">
        <v>111</v>
      </c>
      <c r="L22" s="2256"/>
      <c r="M22" s="2253"/>
      <c r="N22" s="2255"/>
    </row>
    <row r="23" ht="18" customHeight="1" x14ac:dyDescent="0.2">
      <c r="B23" s="2249" t="s">
        <v>1873</v>
      </c>
      <c r="C23" s="2252">
        <v>608.3706105093819</v>
      </c>
      <c r="D23" s="2253" t="s">
        <v>111</v>
      </c>
      <c r="E23" s="2254" t="s">
        <v>111</v>
      </c>
      <c r="F23" s="2252">
        <v>58.574368658691455</v>
      </c>
      <c r="G23" s="2253" t="s">
        <v>111</v>
      </c>
      <c r="H23" s="2255" t="s">
        <v>111</v>
      </c>
      <c r="I23" s="2256">
        <v>58.6668087352708</v>
      </c>
      <c r="J23" s="2253" t="s">
        <v>111</v>
      </c>
      <c r="K23" s="2255" t="s">
        <v>111</v>
      </c>
      <c r="L23" s="2256"/>
      <c r="M23" s="2253"/>
      <c r="N23" s="2255"/>
    </row>
    <row r="24" ht="18" customHeight="1" x14ac:dyDescent="0.2">
      <c r="B24" s="2249" t="s">
        <v>1874</v>
      </c>
      <c r="C24" s="2252">
        <v>661.3037441727415</v>
      </c>
      <c r="D24" s="2253" t="s">
        <v>111</v>
      </c>
      <c r="E24" s="2254" t="s">
        <v>111</v>
      </c>
      <c r="F24" s="2252">
        <v>61.31774098762643</v>
      </c>
      <c r="G24" s="2253" t="s">
        <v>111</v>
      </c>
      <c r="H24" s="2255" t="s">
        <v>111</v>
      </c>
      <c r="I24" s="2256">
        <v>60.45882647733876</v>
      </c>
      <c r="J24" s="2253" t="s">
        <v>111</v>
      </c>
      <c r="K24" s="2255" t="s">
        <v>111</v>
      </c>
      <c r="L24" s="2256"/>
      <c r="M24" s="2253"/>
      <c r="N24" s="2255"/>
    </row>
    <row r="25" ht="18" customHeight="1" x14ac:dyDescent="0.2">
      <c r="B25" s="2249" t="s">
        <v>1875</v>
      </c>
      <c r="C25" s="2252">
        <v>654.5388279535514</v>
      </c>
      <c r="D25" s="2253" t="s">
        <v>111</v>
      </c>
      <c r="E25" s="2254" t="s">
        <v>111</v>
      </c>
      <c r="F25" s="2252">
        <v>64.36603253536978</v>
      </c>
      <c r="G25" s="2253" t="s">
        <v>111</v>
      </c>
      <c r="H25" s="2255" t="s">
        <v>111</v>
      </c>
      <c r="I25" s="2256">
        <v>59.20131480276808</v>
      </c>
      <c r="J25" s="2253" t="s">
        <v>111</v>
      </c>
      <c r="K25" s="2255" t="s">
        <v>111</v>
      </c>
      <c r="L25" s="2256"/>
      <c r="M25" s="2253"/>
      <c r="N25" s="2255"/>
    </row>
    <row r="26" ht="18" customHeight="1" x14ac:dyDescent="0.2">
      <c r="B26" s="2249" t="s">
        <v>1876</v>
      </c>
      <c r="C26" s="2252">
        <v>673.7816502452082</v>
      </c>
      <c r="D26" s="2253" t="s">
        <v>111</v>
      </c>
      <c r="E26" s="2254" t="s">
        <v>111</v>
      </c>
      <c r="F26" s="2252">
        <v>66.99394243105479</v>
      </c>
      <c r="G26" s="2253" t="s">
        <v>111</v>
      </c>
      <c r="H26" s="2255" t="s">
        <v>111</v>
      </c>
      <c r="I26" s="2256">
        <v>61.503885597886374</v>
      </c>
      <c r="J26" s="2253" t="s">
        <v>111</v>
      </c>
      <c r="K26" s="2255" t="s">
        <v>111</v>
      </c>
      <c r="L26" s="2256"/>
      <c r="M26" s="2253"/>
      <c r="N26" s="2255"/>
    </row>
    <row r="27" ht="18" customHeight="1" x14ac:dyDescent="0.2">
      <c r="B27" s="2249" t="s">
        <v>1877</v>
      </c>
      <c r="C27" s="2252">
        <v>746.1745272405149</v>
      </c>
      <c r="D27" s="2253" t="s">
        <v>111</v>
      </c>
      <c r="E27" s="2254" t="s">
        <v>111</v>
      </c>
      <c r="F27" s="2252">
        <v>50.55089504672499</v>
      </c>
      <c r="G27" s="2253" t="s">
        <v>111</v>
      </c>
      <c r="H27" s="2255" t="s">
        <v>111</v>
      </c>
      <c r="I27" s="2256">
        <v>61.083810554391064</v>
      </c>
      <c r="J27" s="2253" t="s">
        <v>111</v>
      </c>
      <c r="K27" s="2255" t="s">
        <v>111</v>
      </c>
      <c r="L27" s="2256"/>
      <c r="M27" s="2253"/>
      <c r="N27" s="2255"/>
    </row>
    <row r="28" ht="18" customHeight="1" x14ac:dyDescent="0.2">
      <c r="B28" s="2249" t="s">
        <v>1878</v>
      </c>
      <c r="C28" s="2252">
        <v>784.9596376037326</v>
      </c>
      <c r="D28" s="2253" t="s">
        <v>111</v>
      </c>
      <c r="E28" s="2254" t="s">
        <v>111</v>
      </c>
      <c r="F28" s="2252">
        <v>53.975259043161245</v>
      </c>
      <c r="G28" s="2253" t="s">
        <v>111</v>
      </c>
      <c r="H28" s="2255" t="s">
        <v>111</v>
      </c>
      <c r="I28" s="2256">
        <v>62.427429836122954</v>
      </c>
      <c r="J28" s="2253" t="s">
        <v>111</v>
      </c>
      <c r="K28" s="2255" t="s">
        <v>111</v>
      </c>
      <c r="L28" s="2256"/>
      <c r="M28" s="2253"/>
      <c r="N28" s="2255"/>
    </row>
    <row r="29" ht="18" customHeight="1" x14ac:dyDescent="0.2">
      <c r="B29" s="2249" t="s">
        <v>62</v>
      </c>
      <c r="C29" s="2252">
        <v>815.8420127551344</v>
      </c>
      <c r="D29" s="2253" t="s">
        <v>111</v>
      </c>
      <c r="E29" s="2254" t="s">
        <v>111</v>
      </c>
      <c r="F29" s="2252">
        <v>47.700714049337506</v>
      </c>
      <c r="G29" s="2253" t="s">
        <v>111</v>
      </c>
      <c r="H29" s="2255" t="s">
        <v>111</v>
      </c>
      <c r="I29" s="2256">
        <v>68.92462463857406</v>
      </c>
      <c r="J29" s="2253" t="s">
        <v>111</v>
      </c>
      <c r="K29" s="2255" t="s">
        <v>111</v>
      </c>
      <c r="L29" s="2256"/>
      <c r="M29" s="2253"/>
      <c r="N29" s="2255"/>
    </row>
    <row r="30" ht="18" customHeight="1" x14ac:dyDescent="0.2">
      <c r="B30" s="2249" t="s">
        <v>1879</v>
      </c>
      <c r="C30" s="2252">
        <v>903.7686226021041</v>
      </c>
      <c r="D30" s="2253" t="s">
        <v>111</v>
      </c>
      <c r="E30" s="2254" t="s">
        <v>111</v>
      </c>
      <c r="F30" s="2252">
        <v>53.52994324578748</v>
      </c>
      <c r="G30" s="2253" t="s">
        <v>111</v>
      </c>
      <c r="H30" s="2255" t="s">
        <v>111</v>
      </c>
      <c r="I30" s="2256">
        <v>39.579167607024154</v>
      </c>
      <c r="J30" s="2253" t="s">
        <v>111</v>
      </c>
      <c r="K30" s="2255" t="s">
        <v>111</v>
      </c>
      <c r="L30" s="2256"/>
      <c r="M30" s="2253"/>
      <c r="N30" s="2255"/>
    </row>
    <row r="31" ht="18" customHeight="1" x14ac:dyDescent="0.2">
      <c r="B31" s="2249" t="s">
        <v>1880</v>
      </c>
      <c r="C31" s="2252">
        <v>972.0609899588553</v>
      </c>
      <c r="D31" s="2253" t="s">
        <v>111</v>
      </c>
      <c r="E31" s="2254" t="s">
        <v>111</v>
      </c>
      <c r="F31" s="2252">
        <v>84.98990331830863</v>
      </c>
      <c r="G31" s="2253" t="s">
        <v>111</v>
      </c>
      <c r="H31" s="2255" t="s">
        <v>111</v>
      </c>
      <c r="I31" s="2256">
        <v>26.53280995430937</v>
      </c>
      <c r="J31" s="2253" t="s">
        <v>111</v>
      </c>
      <c r="K31" s="2255" t="s">
        <v>111</v>
      </c>
      <c r="L31" s="2256"/>
      <c r="M31" s="2253"/>
      <c r="N31" s="2255"/>
    </row>
    <row r="32" ht="18" customHeight="1" x14ac:dyDescent="0.2">
      <c r="B32" s="2249" t="s">
        <v>1881</v>
      </c>
      <c r="C32" s="2252">
        <v>874.2725030695417</v>
      </c>
      <c r="D32" s="2253" t="s">
        <v>111</v>
      </c>
      <c r="E32" s="2254" t="s">
        <v>111</v>
      </c>
      <c r="F32" s="2252">
        <v>83.19015379510442</v>
      </c>
      <c r="G32" s="2253" t="s">
        <v>111</v>
      </c>
      <c r="H32" s="2255" t="s">
        <v>111</v>
      </c>
      <c r="I32" s="2256">
        <v>25.665637015443306</v>
      </c>
      <c r="J32" s="2253" t="s">
        <v>111</v>
      </c>
      <c r="K32" s="2255" t="s">
        <v>111</v>
      </c>
      <c r="L32" s="2256"/>
      <c r="M32" s="2253"/>
      <c r="N32" s="2255"/>
    </row>
    <row r="33" ht="18" customHeight="1" x14ac:dyDescent="0.2">
      <c r="B33" s="2249" t="s">
        <v>1882</v>
      </c>
      <c r="C33" s="2252">
        <v>817.6908485440285</v>
      </c>
      <c r="D33" s="2253" t="s">
        <v>111</v>
      </c>
      <c r="E33" s="2254" t="s">
        <v>111</v>
      </c>
      <c r="F33" s="2252">
        <v>83.1083689733748</v>
      </c>
      <c r="G33" s="2253" t="s">
        <v>111</v>
      </c>
      <c r="H33" s="2255" t="s">
        <v>111</v>
      </c>
      <c r="I33" s="2256">
        <v>25.818841044352453</v>
      </c>
      <c r="J33" s="2253" t="s">
        <v>111</v>
      </c>
      <c r="K33" s="2255" t="s">
        <v>111</v>
      </c>
      <c r="L33" s="2256"/>
      <c r="M33" s="2253"/>
      <c r="N33" s="2255"/>
    </row>
    <row r="34" ht="18" customHeight="1" x14ac:dyDescent="0.2">
      <c r="B34" s="2249" t="s">
        <v>1883</v>
      </c>
      <c r="C34" s="2252">
        <v>762.4698635711304</v>
      </c>
      <c r="D34" s="2253" t="s">
        <v>111</v>
      </c>
      <c r="E34" s="2254" t="s">
        <v>111</v>
      </c>
      <c r="F34" s="2252">
        <v>73.943013511</v>
      </c>
      <c r="G34" s="2253" t="s">
        <v>111</v>
      </c>
      <c r="H34" s="2255" t="s">
        <v>111</v>
      </c>
      <c r="I34" s="2256">
        <v>29.78526256646428</v>
      </c>
      <c r="J34" s="2253" t="s">
        <v>111</v>
      </c>
      <c r="K34" s="2255" t="s">
        <v>111</v>
      </c>
      <c r="L34" s="2256"/>
      <c r="M34" s="2253"/>
      <c r="N34" s="2255"/>
    </row>
    <row r="35" ht="18" customHeight="1" x14ac:dyDescent="0.2">
      <c r="B35" s="2249" t="s">
        <v>1884</v>
      </c>
      <c r="C35" s="2252">
        <v>695.2784460265228</v>
      </c>
      <c r="D35" s="2253" t="s">
        <v>111</v>
      </c>
      <c r="E35" s="2254" t="s">
        <v>111</v>
      </c>
      <c r="F35" s="2252">
        <v>85.29530606200001</v>
      </c>
      <c r="G35" s="2253" t="s">
        <v>111</v>
      </c>
      <c r="H35" s="2255" t="s">
        <v>111</v>
      </c>
      <c r="I35" s="2256">
        <v>19.41026574444849</v>
      </c>
      <c r="J35" s="2253" t="s">
        <v>111</v>
      </c>
      <c r="K35" s="2255" t="s">
        <v>111</v>
      </c>
      <c r="L35" s="2256"/>
      <c r="M35" s="2253"/>
      <c r="N35" s="2255"/>
    </row>
    <row r="36" ht="18" customHeight="1" x14ac:dyDescent="0.2">
      <c r="B36" s="2249" t="s">
        <v>1885</v>
      </c>
      <c r="C36" s="2252">
        <v>667.1118286376984</v>
      </c>
      <c r="D36" s="2253" t="s">
        <v>111</v>
      </c>
      <c r="E36" s="2254" t="s">
        <v>111</v>
      </c>
      <c r="F36" s="2252">
        <v>92.61027324899999</v>
      </c>
      <c r="G36" s="2253" t="s">
        <v>111</v>
      </c>
      <c r="H36" s="2255" t="s">
        <v>111</v>
      </c>
      <c r="I36" s="2256">
        <v>18.647201093111786</v>
      </c>
      <c r="J36" s="2253" t="s">
        <v>111</v>
      </c>
      <c r="K36" s="2255" t="s">
        <v>111</v>
      </c>
      <c r="L36" s="2256"/>
      <c r="M36" s="2253"/>
      <c r="N36" s="2255"/>
    </row>
    <row r="37" ht="18" customHeight="1" x14ac:dyDescent="0.2">
      <c r="B37" s="2249" t="s">
        <v>1886</v>
      </c>
      <c r="C37" s="2252">
        <v>651.9286369684122</v>
      </c>
      <c r="D37" s="2253" t="s">
        <v>111</v>
      </c>
      <c r="E37" s="2254" t="s">
        <v>111</v>
      </c>
      <c r="F37" s="2252">
        <v>78.23889779000002</v>
      </c>
      <c r="G37" s="2253" t="s">
        <v>111</v>
      </c>
      <c r="H37" s="2255" t="s">
        <v>111</v>
      </c>
      <c r="I37" s="2256">
        <v>13.966426858513188</v>
      </c>
      <c r="J37" s="2253" t="s">
        <v>111</v>
      </c>
      <c r="K37" s="2255" t="s">
        <v>111</v>
      </c>
      <c r="L37" s="2256"/>
      <c r="M37" s="2253"/>
      <c r="N37" s="2255"/>
    </row>
    <row r="38" ht="18" customHeight="1" x14ac:dyDescent="0.2">
      <c r="B38" s="2249" t="s">
        <v>1887</v>
      </c>
      <c r="C38" s="2252">
        <v>669.7899717486221</v>
      </c>
      <c r="D38" s="2253" t="s">
        <v>111</v>
      </c>
      <c r="E38" s="2254" t="s">
        <v>111</v>
      </c>
      <c r="F38" s="2252">
        <v>103.33502777403001</v>
      </c>
      <c r="G38" s="2253" t="s">
        <v>111</v>
      </c>
      <c r="H38" s="2255" t="s">
        <v>111</v>
      </c>
      <c r="I38" s="2256">
        <v>36.13046</v>
      </c>
      <c r="J38" s="2253" t="s">
        <v>111</v>
      </c>
      <c r="K38" s="2255" t="s">
        <v>111</v>
      </c>
      <c r="L38" s="2256"/>
      <c r="M38" s="2253"/>
      <c r="N38" s="2255"/>
    </row>
    <row r="39" ht="18" customHeight="1" x14ac:dyDescent="0.2">
      <c r="B39" s="2249" t="s">
        <v>1888</v>
      </c>
      <c r="C39" s="2252">
        <v>697.8106527076884</v>
      </c>
      <c r="D39" s="2253" t="s">
        <v>111</v>
      </c>
      <c r="E39" s="2254" t="s">
        <v>111</v>
      </c>
      <c r="F39" s="2252">
        <v>101.93526065249999</v>
      </c>
      <c r="G39" s="2253" t="s">
        <v>111</v>
      </c>
      <c r="H39" s="2255" t="s">
        <v>111</v>
      </c>
      <c r="I39" s="2256">
        <v>38.210228</v>
      </c>
      <c r="J39" s="2253" t="s">
        <v>111</v>
      </c>
      <c r="K39" s="2255" t="s">
        <v>111</v>
      </c>
      <c r="L39" s="2256"/>
      <c r="M39" s="2253"/>
      <c r="N39" s="2255"/>
    </row>
    <row r="40" ht="18" customHeight="1" x14ac:dyDescent="0.2">
      <c r="B40" s="2249" t="s">
        <v>1889</v>
      </c>
      <c r="C40" s="2252">
        <v>700.5407948299684</v>
      </c>
      <c r="D40" s="2253" t="s">
        <v>111</v>
      </c>
      <c r="E40" s="2254" t="s">
        <v>111</v>
      </c>
      <c r="F40" s="2252">
        <v>84.78178632</v>
      </c>
      <c r="G40" s="2253" t="s">
        <v>111</v>
      </c>
      <c r="H40" s="2255" t="s">
        <v>111</v>
      </c>
      <c r="I40" s="2256">
        <v>40.703936</v>
      </c>
      <c r="J40" s="2253" t="s">
        <v>111</v>
      </c>
      <c r="K40" s="2255" t="s">
        <v>111</v>
      </c>
      <c r="L40" s="2256"/>
      <c r="M40" s="2253"/>
      <c r="N40" s="2255"/>
    </row>
    <row r="41" ht="18" customHeight="1" x14ac:dyDescent="0.2">
      <c r="B41" s="2249" t="s">
        <v>1890</v>
      </c>
      <c r="C41" s="2252">
        <v>707.1803407428092</v>
      </c>
      <c r="D41" s="2253" t="s">
        <v>111</v>
      </c>
      <c r="E41" s="2254" t="s">
        <v>111</v>
      </c>
      <c r="F41" s="2252">
        <v>84.60981330721332</v>
      </c>
      <c r="G41" s="2253" t="s">
        <v>111</v>
      </c>
      <c r="H41" s="2255" t="s">
        <v>111</v>
      </c>
      <c r="I41" s="2256">
        <v>30.260194242126612</v>
      </c>
      <c r="J41" s="2253" t="s">
        <v>111</v>
      </c>
      <c r="K41" s="2255" t="s">
        <v>111</v>
      </c>
      <c r="L41" s="2256"/>
      <c r="M41" s="2253"/>
      <c r="N41" s="2255"/>
    </row>
    <row r="42" ht="18" customHeight="1" x14ac:dyDescent="0.2">
      <c r="B42" s="2249" t="s">
        <v>1891</v>
      </c>
      <c r="C42" s="2252">
        <v>782.2388245030634</v>
      </c>
      <c r="D42" s="2253" t="s">
        <v>111</v>
      </c>
      <c r="E42" s="2254" t="s">
        <v>111</v>
      </c>
      <c r="F42" s="2252">
        <v>72.860742864</v>
      </c>
      <c r="G42" s="2253" t="s">
        <v>111</v>
      </c>
      <c r="H42" s="2255" t="s">
        <v>111</v>
      </c>
      <c r="I42" s="2256">
        <v>28.22511596</v>
      </c>
      <c r="J42" s="2253" t="s">
        <v>111</v>
      </c>
      <c r="K42" s="2255" t="s">
        <v>111</v>
      </c>
      <c r="L42" s="2256"/>
      <c r="M42" s="2253"/>
      <c r="N42" s="2255"/>
    </row>
    <row r="43" ht="18" customHeight="1" x14ac:dyDescent="0.2">
      <c r="B43" s="2249" t="s">
        <v>1892</v>
      </c>
      <c r="C43" s="2252">
        <v>881.1487257109952</v>
      </c>
      <c r="D43" s="2253" t="s">
        <v>111</v>
      </c>
      <c r="E43" s="2254" t="s">
        <v>111</v>
      </c>
      <c r="F43" s="2252">
        <v>96.65625607344813</v>
      </c>
      <c r="G43" s="2253" t="s">
        <v>111</v>
      </c>
      <c r="H43" s="2255" t="s">
        <v>111</v>
      </c>
      <c r="I43" s="2256">
        <v>34.61873275799755</v>
      </c>
      <c r="J43" s="2253" t="s">
        <v>111</v>
      </c>
      <c r="K43" s="2255" t="s">
        <v>111</v>
      </c>
      <c r="L43" s="2256"/>
      <c r="M43" s="2253"/>
      <c r="N43" s="2255"/>
    </row>
    <row r="44" ht="18" customHeight="1" x14ac:dyDescent="0.2">
      <c r="B44" s="2249" t="s">
        <v>1893</v>
      </c>
      <c r="C44" s="2252">
        <v>782.0538422778211</v>
      </c>
      <c r="D44" s="2253" t="s">
        <v>111</v>
      </c>
      <c r="E44" s="2254" t="s">
        <v>111</v>
      </c>
      <c r="F44" s="2252">
        <v>81.30026653130606</v>
      </c>
      <c r="G44" s="2253" t="s">
        <v>111</v>
      </c>
      <c r="H44" s="2255" t="s">
        <v>111</v>
      </c>
      <c r="I44" s="2256">
        <v>36.56612942725074</v>
      </c>
      <c r="J44" s="2253" t="s">
        <v>111</v>
      </c>
      <c r="K44" s="2255" t="s">
        <v>111</v>
      </c>
      <c r="L44" s="2256"/>
      <c r="M44" s="2253"/>
      <c r="N44" s="2255"/>
    </row>
    <row r="45" ht="18" customHeight="1" x14ac:dyDescent="0.2">
      <c r="B45" s="2249" t="s">
        <v>1894</v>
      </c>
      <c r="C45" s="2252">
        <v>868.2570253467919</v>
      </c>
      <c r="D45" s="2253" t="s">
        <v>111</v>
      </c>
      <c r="E45" s="2254" t="s">
        <v>111</v>
      </c>
      <c r="F45" s="2252">
        <v>82.79120083207981</v>
      </c>
      <c r="G45" s="2253" t="s">
        <v>111</v>
      </c>
      <c r="H45" s="2255" t="s">
        <v>111</v>
      </c>
      <c r="I45" s="2256">
        <v>24.0179435563822</v>
      </c>
      <c r="J45" s="2253" t="s">
        <v>111</v>
      </c>
      <c r="K45" s="2255" t="s">
        <v>111</v>
      </c>
      <c r="L45" s="2256"/>
      <c r="M45" s="2253"/>
      <c r="N45" s="2255"/>
    </row>
    <row r="46" ht="15.75" customHeight="1" x14ac:dyDescent="0.2">
      <c r="B46" s="2249" t="s">
        <v>1895</v>
      </c>
      <c r="C46" s="2252">
        <v>992.1753158203464</v>
      </c>
      <c r="D46" s="2253" t="s">
        <v>111</v>
      </c>
      <c r="E46" s="2254" t="s">
        <v>111</v>
      </c>
      <c r="F46" s="2252">
        <v>91.03063939915126</v>
      </c>
      <c r="G46" s="2253" t="s">
        <v>111</v>
      </c>
      <c r="H46" s="2255" t="s">
        <v>111</v>
      </c>
      <c r="I46" s="2256">
        <v>18.831006875586713</v>
      </c>
      <c r="J46" s="2253" t="s">
        <v>111</v>
      </c>
      <c r="K46" s="2255" t="s">
        <v>111</v>
      </c>
      <c r="L46" s="2256"/>
      <c r="M46" s="2253"/>
      <c r="N46" s="2255"/>
    </row>
    <row r="47" ht="15.75" customHeight="1" x14ac:dyDescent="0.2">
      <c r="B47" s="2249" t="s">
        <v>1896</v>
      </c>
      <c r="C47" s="2252">
        <v>962.1959011110725</v>
      </c>
      <c r="D47" s="2253" t="s">
        <v>111</v>
      </c>
      <c r="E47" s="2254" t="s">
        <v>111</v>
      </c>
      <c r="F47" s="2252">
        <v>87.37467854465368</v>
      </c>
      <c r="G47" s="2253" t="s">
        <v>111</v>
      </c>
      <c r="H47" s="2255" t="s">
        <v>111</v>
      </c>
      <c r="I47" s="2256">
        <v>17.99529564609734</v>
      </c>
      <c r="J47" s="2253" t="s">
        <v>111</v>
      </c>
      <c r="K47" s="2255" t="s">
        <v>111</v>
      </c>
      <c r="L47" s="2256"/>
      <c r="M47" s="2253"/>
      <c r="N47" s="2255"/>
    </row>
    <row r="48" ht="15.75" customHeight="1" x14ac:dyDescent="0.2">
      <c r="B48" s="2249" t="s">
        <v>1897</v>
      </c>
      <c r="C48" s="2252">
        <v>1042.2531434926327</v>
      </c>
      <c r="D48" s="2253" t="s">
        <v>111</v>
      </c>
      <c r="E48" s="2254" t="s">
        <v>111</v>
      </c>
      <c r="F48" s="2252">
        <v>81.9033535599968</v>
      </c>
      <c r="G48" s="2253" t="s">
        <v>111</v>
      </c>
      <c r="H48" s="2255" t="s">
        <v>111</v>
      </c>
      <c r="I48" s="2256">
        <v>28.1452</v>
      </c>
      <c r="J48" s="2253" t="s">
        <v>111</v>
      </c>
      <c r="K48" s="2255" t="s">
        <v>111</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1898</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1899</v>
      </c>
      <c r="C8" s="2265" t="s">
        <v>1900</v>
      </c>
      <c r="D8" s="2265" t="s">
        <v>69</v>
      </c>
      <c r="E8" s="2265" t="s">
        <v>70</v>
      </c>
      <c r="F8" s="2265" t="s">
        <v>593</v>
      </c>
      <c r="G8" s="2265" t="s">
        <v>72</v>
      </c>
      <c r="H8" s="2266" t="s">
        <v>73</v>
      </c>
      <c r="I8" s="2267" t="s">
        <v>1901</v>
      </c>
      <c r="J8" s="669" t="s">
        <v>1902</v>
      </c>
    </row>
    <row r="9" ht="14.1" customHeight="1" x14ac:dyDescent="0.2">
      <c r="A9" s="1"/>
      <c r="B9" s="2268"/>
      <c r="C9" s="2269" t="s">
        <v>76</v>
      </c>
      <c r="D9" s="2269"/>
      <c r="E9" s="2269"/>
      <c r="F9" s="2269"/>
      <c r="G9" s="2269"/>
      <c r="H9" s="2269"/>
      <c r="I9" s="2269"/>
      <c r="J9" s="15" t="s">
        <v>927</v>
      </c>
    </row>
    <row r="10" ht="18" customHeight="1" x14ac:dyDescent="0.2">
      <c r="B10" s="2270" t="s">
        <v>1903</v>
      </c>
      <c r="C10" s="676">
        <v>3.3087740664169996</v>
      </c>
      <c r="D10" s="676">
        <v>29.44767802440529</v>
      </c>
      <c r="E10" s="676">
        <v>0.11695620667772902</v>
      </c>
      <c r="F10" s="676">
        <v>0.012228167729</v>
      </c>
      <c r="G10" s="676">
        <v>0.001883384979</v>
      </c>
      <c r="H10" s="676">
        <v>0.08748586545877043</v>
      </c>
      <c r="I10" s="983">
        <v>0.00155764129</v>
      </c>
      <c r="J10" s="680">
        <v>858.8371535193633</v>
      </c>
    </row>
    <row r="11" ht="18" customHeight="1" x14ac:dyDescent="0.2">
      <c r="B11" s="2271" t="s">
        <v>1904</v>
      </c>
      <c r="C11" s="140"/>
      <c r="D11" s="37">
        <v>20.69162258824179</v>
      </c>
      <c r="E11" s="140"/>
      <c r="F11" s="682" t="s">
        <v>109</v>
      </c>
      <c r="G11" s="682" t="s">
        <v>1319</v>
      </c>
      <c r="H11" s="682">
        <v>0.07448984131767045</v>
      </c>
      <c r="I11" s="717"/>
      <c r="J11" s="691">
        <v>579.3654324707701</v>
      </c>
    </row>
    <row r="12" ht="18" customHeight="1" x14ac:dyDescent="0.2">
      <c r="B12" s="25" t="s">
        <v>1905</v>
      </c>
      <c r="C12" s="140"/>
      <c r="D12" s="37">
        <v>20.69162258824179</v>
      </c>
      <c r="E12" s="140"/>
      <c r="F12" s="2272" t="s">
        <v>111</v>
      </c>
      <c r="G12" s="2272" t="s">
        <v>117</v>
      </c>
      <c r="H12" s="2272">
        <v>0.07448984131767045</v>
      </c>
      <c r="I12" s="47"/>
      <c r="J12" s="691">
        <v>579.3654324707701</v>
      </c>
    </row>
    <row r="13" ht="18" customHeight="1" x14ac:dyDescent="0.2">
      <c r="B13" s="25" t="s">
        <v>1906</v>
      </c>
      <c r="C13" s="140"/>
      <c r="D13" s="37" t="s">
        <v>83</v>
      </c>
      <c r="E13" s="140"/>
      <c r="F13" s="2272" t="s">
        <v>83</v>
      </c>
      <c r="G13" s="2272" t="s">
        <v>83</v>
      </c>
      <c r="H13" s="2272" t="s">
        <v>83</v>
      </c>
      <c r="I13" s="47"/>
      <c r="J13" s="691" t="s">
        <v>83</v>
      </c>
    </row>
    <row r="14" ht="18" customHeight="1" x14ac:dyDescent="0.2">
      <c r="B14" s="2273" t="s">
        <v>1907</v>
      </c>
      <c r="C14" s="300"/>
      <c r="D14" s="39" t="s">
        <v>83</v>
      </c>
      <c r="E14" s="300"/>
      <c r="F14" s="2274" t="s">
        <v>83</v>
      </c>
      <c r="G14" s="2274" t="s">
        <v>83</v>
      </c>
      <c r="H14" s="2275" t="s">
        <v>83</v>
      </c>
      <c r="I14" s="80"/>
      <c r="J14" s="708" t="s">
        <v>83</v>
      </c>
    </row>
    <row r="15" ht="18" customHeight="1" x14ac:dyDescent="0.2">
      <c r="B15" s="2276" t="s">
        <v>1908</v>
      </c>
      <c r="C15" s="2277"/>
      <c r="D15" s="2278">
        <v>0.059721556</v>
      </c>
      <c r="E15" s="2279">
        <v>0.00358329336</v>
      </c>
      <c r="F15" s="2279" t="s">
        <v>83</v>
      </c>
      <c r="G15" s="2279" t="s">
        <v>83</v>
      </c>
      <c r="H15" s="2280" t="s">
        <v>83</v>
      </c>
      <c r="I15" s="2281"/>
      <c r="J15" s="2282">
        <v>2.6217763084</v>
      </c>
    </row>
    <row r="16" ht="18" customHeight="1" x14ac:dyDescent="0.2">
      <c r="B16" s="2283" t="s">
        <v>1909</v>
      </c>
      <c r="C16" s="2284"/>
      <c r="D16" s="37">
        <v>0.059721556</v>
      </c>
      <c r="E16" s="37">
        <v>0.00358329336</v>
      </c>
      <c r="F16" s="165" t="s">
        <v>83</v>
      </c>
      <c r="G16" s="165" t="s">
        <v>83</v>
      </c>
      <c r="H16" s="165" t="s">
        <v>83</v>
      </c>
      <c r="I16" s="47"/>
      <c r="J16" s="691">
        <v>2.6217763084</v>
      </c>
    </row>
    <row r="17" ht="18" customHeight="1" x14ac:dyDescent="0.2">
      <c r="B17" s="2285" t="s">
        <v>1910</v>
      </c>
      <c r="C17" s="2286"/>
      <c r="D17" s="39" t="s">
        <v>109</v>
      </c>
      <c r="E17" s="39" t="s">
        <v>109</v>
      </c>
      <c r="F17" s="207" t="s">
        <v>83</v>
      </c>
      <c r="G17" s="207" t="s">
        <v>83</v>
      </c>
      <c r="H17" s="207" t="s">
        <v>83</v>
      </c>
      <c r="I17" s="80"/>
      <c r="J17" s="708" t="s">
        <v>109</v>
      </c>
    </row>
    <row r="18" ht="18" customHeight="1" x14ac:dyDescent="0.2">
      <c r="B18" s="2287" t="s">
        <v>1911</v>
      </c>
      <c r="C18" s="687">
        <v>3.3087740664169996</v>
      </c>
      <c r="D18" s="687">
        <v>0.000010390836</v>
      </c>
      <c r="E18" s="687">
        <v>0.000054764530549999996</v>
      </c>
      <c r="F18" s="687">
        <v>0.012228167729</v>
      </c>
      <c r="G18" s="687">
        <v>0.001883384979</v>
      </c>
      <c r="H18" s="860">
        <v>0.0100504905511</v>
      </c>
      <c r="I18" s="2288">
        <v>0.00155764129</v>
      </c>
      <c r="J18" s="689">
        <v>3.3235776104207493</v>
      </c>
    </row>
    <row r="19" ht="18" customHeight="1" x14ac:dyDescent="0.2">
      <c r="B19" s="25" t="s">
        <v>1912</v>
      </c>
      <c r="C19" s="37">
        <v>3.3087740664169996</v>
      </c>
      <c r="D19" s="37">
        <v>0.000010390836</v>
      </c>
      <c r="E19" s="37">
        <v>0.000054764530549999996</v>
      </c>
      <c r="F19" s="262">
        <v>0.012228167729</v>
      </c>
      <c r="G19" s="262">
        <v>0.001883384979</v>
      </c>
      <c r="H19" s="530">
        <v>0.0100504905511</v>
      </c>
      <c r="I19" s="2289">
        <v>0.00155764129</v>
      </c>
      <c r="J19" s="691">
        <v>3.3235776104207493</v>
      </c>
    </row>
    <row r="20" ht="18" customHeight="1" x14ac:dyDescent="0.2">
      <c r="B20" s="25" t="s">
        <v>1913</v>
      </c>
      <c r="C20" s="39" t="s">
        <v>83</v>
      </c>
      <c r="D20" s="39" t="s">
        <v>109</v>
      </c>
      <c r="E20" s="39" t="s">
        <v>109</v>
      </c>
      <c r="F20" s="207" t="s">
        <v>83</v>
      </c>
      <c r="G20" s="207" t="s">
        <v>83</v>
      </c>
      <c r="H20" s="1081" t="s">
        <v>83</v>
      </c>
      <c r="I20" s="2290" t="s">
        <v>83</v>
      </c>
      <c r="J20" s="708" t="s">
        <v>109</v>
      </c>
    </row>
    <row r="21" ht="18" customHeight="1" x14ac:dyDescent="0.2">
      <c r="B21" s="2276" t="s">
        <v>1914</v>
      </c>
      <c r="C21" s="2291"/>
      <c r="D21" s="687">
        <v>8.6963234893275</v>
      </c>
      <c r="E21" s="687">
        <v>0.11331814878717902</v>
      </c>
      <c r="F21" s="687" t="s">
        <v>111</v>
      </c>
      <c r="G21" s="687" t="s">
        <v>111</v>
      </c>
      <c r="H21" s="687">
        <v>0.00294553359</v>
      </c>
      <c r="I21" s="713"/>
      <c r="J21" s="689">
        <v>273.5263671297725</v>
      </c>
    </row>
    <row r="22" ht="18" customHeight="1" x14ac:dyDescent="0.2">
      <c r="B22" s="25" t="s">
        <v>1915</v>
      </c>
      <c r="C22" s="2292"/>
      <c r="D22" s="37">
        <v>6.316338157155</v>
      </c>
      <c r="E22" s="37">
        <v>0.11331814878717902</v>
      </c>
      <c r="F22" s="2272" t="s">
        <v>111</v>
      </c>
      <c r="G22" s="2272" t="s">
        <v>111</v>
      </c>
      <c r="H22" s="2272">
        <v>0.002379022395</v>
      </c>
      <c r="I22" s="47"/>
      <c r="J22" s="691">
        <v>206.88677782894243</v>
      </c>
    </row>
    <row r="23" ht="18" customHeight="1" x14ac:dyDescent="0.2">
      <c r="B23" s="25" t="s">
        <v>1916</v>
      </c>
      <c r="C23" s="2292"/>
      <c r="D23" s="37">
        <v>2.3799853321725</v>
      </c>
      <c r="E23" s="37" t="s">
        <v>83</v>
      </c>
      <c r="F23" s="2272" t="s">
        <v>111</v>
      </c>
      <c r="G23" s="2272" t="s">
        <v>111</v>
      </c>
      <c r="H23" s="2272">
        <v>0.000566511195</v>
      </c>
      <c r="I23" s="47"/>
      <c r="J23" s="691">
        <v>66.63958930083001</v>
      </c>
    </row>
    <row r="24" ht="18" customHeight="1" x14ac:dyDescent="0.2">
      <c r="B24" s="38" t="s">
        <v>1917</v>
      </c>
      <c r="C24" s="2293"/>
      <c r="D24" s="39" t="s">
        <v>111</v>
      </c>
      <c r="E24" s="39" t="s">
        <v>111</v>
      </c>
      <c r="F24" s="2274" t="s">
        <v>111</v>
      </c>
      <c r="G24" s="2274" t="s">
        <v>111</v>
      </c>
      <c r="H24" s="2275" t="s">
        <v>111</v>
      </c>
      <c r="I24" s="80"/>
      <c r="J24" s="708" t="s">
        <v>111</v>
      </c>
    </row>
    <row r="25" ht="18" customHeight="1" x14ac:dyDescent="0.2">
      <c r="B25" s="2276" t="s">
        <v>1918</v>
      </c>
      <c r="C25" s="682" t="s">
        <v>111</v>
      </c>
      <c r="D25" s="682" t="s">
        <v>111</v>
      </c>
      <c r="E25" s="682" t="s">
        <v>111</v>
      </c>
      <c r="F25" s="682" t="s">
        <v>111</v>
      </c>
      <c r="G25" s="682" t="s">
        <v>111</v>
      </c>
      <c r="H25" s="683" t="s">
        <v>111</v>
      </c>
      <c r="I25" s="684" t="s">
        <v>111</v>
      </c>
      <c r="J25" s="722" t="s">
        <v>111</v>
      </c>
      <c r="K25" s="362"/>
      <c r="L25" s="362"/>
    </row>
    <row r="26" ht="18" customHeight="1" x14ac:dyDescent="0.2">
      <c r="B26" s="2276" t="s">
        <v>1919</v>
      </c>
      <c r="C26" s="210"/>
      <c r="D26" s="211"/>
      <c r="E26" s="211"/>
      <c r="F26" s="211"/>
      <c r="G26" s="211"/>
      <c r="H26" s="211"/>
      <c r="I26" s="212"/>
      <c r="J26" s="2294"/>
      <c r="K26" s="362"/>
      <c r="L26" s="362"/>
    </row>
    <row r="27" ht="18" customHeight="1" x14ac:dyDescent="0.2">
      <c r="B27" s="2283" t="s">
        <v>1920</v>
      </c>
      <c r="C27" s="262">
        <v>2628.092154139617</v>
      </c>
      <c r="D27" s="147"/>
      <c r="E27" s="147"/>
      <c r="F27" s="147"/>
      <c r="G27" s="147"/>
      <c r="H27" s="147"/>
      <c r="I27" s="2295"/>
      <c r="J27" s="689">
        <v>2628.092154139617</v>
      </c>
      <c r="K27" s="362"/>
      <c r="L27" s="362"/>
    </row>
    <row r="28" ht="18" customHeight="1" x14ac:dyDescent="0.2">
      <c r="B28" s="2296" t="s">
        <v>1921</v>
      </c>
      <c r="C28" s="165">
        <v>106.43892875357642</v>
      </c>
      <c r="D28" s="140"/>
      <c r="E28" s="140"/>
      <c r="F28" s="140"/>
      <c r="G28" s="140"/>
      <c r="H28" s="140"/>
      <c r="I28" s="2295"/>
      <c r="J28" s="691">
        <v>106.43892875357642</v>
      </c>
      <c r="K28" s="362"/>
      <c r="L28" s="362"/>
    </row>
    <row r="29" ht="18" customHeight="1" x14ac:dyDescent="0.2">
      <c r="B29" s="2297" t="s">
        <v>1922</v>
      </c>
      <c r="C29" s="207">
        <v>85.28153687594741</v>
      </c>
      <c r="D29" s="300"/>
      <c r="E29" s="300"/>
      <c r="F29" s="300"/>
      <c r="G29" s="300"/>
      <c r="H29" s="300"/>
      <c r="I29" s="2298"/>
      <c r="J29" s="708">
        <v>85.28153687594741</v>
      </c>
      <c r="K29" s="362"/>
      <c r="L29" s="362"/>
    </row>
    <row r="30" ht="14.1" customHeight="1" x14ac:dyDescent="0.25">
      <c r="B30" s="220" t="s">
        <v>965</v>
      </c>
      <c r="K30" s="362"/>
      <c r="L30" s="362"/>
    </row>
    <row r="31" ht="14.1" customHeight="1" x14ac:dyDescent="0.25">
      <c r="B31" s="220" t="s">
        <v>1923</v>
      </c>
    </row>
    <row r="32" ht="14.1" customHeight="1" x14ac:dyDescent="0.25">
      <c r="B32" s="220" t="s">
        <v>1924</v>
      </c>
    </row>
    <row r="33" ht="14.1" customHeight="1" x14ac:dyDescent="0.2">
      <c r="B33" s="220" t="s">
        <v>1925</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136</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1926</v>
      </c>
      <c r="C37" s="2301"/>
      <c r="D37" s="2301"/>
      <c r="E37" s="2301"/>
      <c r="F37" s="2301"/>
      <c r="G37" s="2301"/>
      <c r="H37" s="2301"/>
      <c r="I37" s="2301"/>
      <c r="J37" s="2302"/>
    </row>
    <row r="38" ht="14.1" customHeight="1" x14ac:dyDescent="0.2">
      <c r="B38" s="2303" t="s">
        <v>1927</v>
      </c>
      <c r="C38" s="2304"/>
      <c r="D38" s="2304"/>
      <c r="E38" s="2304"/>
      <c r="F38" s="2304"/>
      <c r="G38" s="2304"/>
      <c r="H38" s="2304"/>
      <c r="I38" s="2304"/>
      <c r="J38" s="2305"/>
    </row>
    <row r="39" ht="14.1" customHeight="1" x14ac:dyDescent="0.2">
      <c r="B39" s="2303" t="s">
        <v>1928</v>
      </c>
      <c r="C39" s="2304"/>
      <c r="D39" s="2304"/>
      <c r="E39" s="2304"/>
      <c r="F39" s="2304"/>
      <c r="G39" s="2304"/>
      <c r="H39" s="2304"/>
      <c r="I39" s="2304"/>
      <c r="J39" s="2305"/>
    </row>
    <row r="40" ht="14.1" customHeight="1" x14ac:dyDescent="0.2">
      <c r="B40" s="2306" t="s">
        <v>1929</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1930</v>
      </c>
      <c r="C1" s="2262"/>
      <c r="D1" s="2262"/>
      <c r="H1" s="4" t="s">
        <v>62</v>
      </c>
      <c r="J1" s="4"/>
      <c r="K1" s="4"/>
    </row>
    <row r="2" ht="18.95" customHeight="1" x14ac:dyDescent="0.2">
      <c r="B2" s="2263" t="s">
        <v>1931</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1932</v>
      </c>
      <c r="D6" s="936"/>
      <c r="E6" s="907" t="s">
        <v>376</v>
      </c>
      <c r="F6" s="2309" t="s">
        <v>146</v>
      </c>
      <c r="G6" s="2310" t="s">
        <v>1933</v>
      </c>
      <c r="H6" s="2310"/>
      <c r="I6" s="354"/>
    </row>
    <row r="7" ht="14.1" customHeight="1" x14ac:dyDescent="0.2">
      <c r="B7" s="108"/>
      <c r="C7" s="1118" t="s">
        <v>1934</v>
      </c>
      <c r="D7" s="111"/>
      <c r="E7" s="480" t="s">
        <v>1935</v>
      </c>
      <c r="F7" s="565" t="s">
        <v>424</v>
      </c>
      <c r="G7" s="1274" t="s">
        <v>424</v>
      </c>
      <c r="H7" s="1274"/>
      <c r="I7" s="354"/>
    </row>
    <row r="8" ht="14.1" customHeight="1" x14ac:dyDescent="0.2">
      <c r="A8" s="1"/>
      <c r="B8" s="108"/>
      <c r="C8" s="2311" t="s">
        <v>1936</v>
      </c>
      <c r="D8" s="2312" t="s">
        <v>1937</v>
      </c>
      <c r="E8" s="941"/>
      <c r="F8" s="941" t="s">
        <v>1938</v>
      </c>
      <c r="G8" s="941" t="s">
        <v>1939</v>
      </c>
      <c r="H8" s="943" t="s">
        <v>1940</v>
      </c>
      <c r="I8" s="354"/>
    </row>
    <row r="9" ht="14.1" customHeight="1" x14ac:dyDescent="0.2">
      <c r="B9" s="113"/>
      <c r="C9" s="1493" t="s">
        <v>1941</v>
      </c>
      <c r="D9" s="739"/>
      <c r="E9" s="912" t="s">
        <v>1942</v>
      </c>
      <c r="F9" s="115" t="s">
        <v>76</v>
      </c>
      <c r="G9" s="117" t="s">
        <v>76</v>
      </c>
      <c r="H9" s="117"/>
      <c r="I9" s="354"/>
    </row>
    <row r="10" ht="18" customHeight="1" x14ac:dyDescent="0.2">
      <c r="B10" s="2313" t="s">
        <v>1905</v>
      </c>
      <c r="C10" s="120">
        <v>752.546</v>
      </c>
      <c r="D10" s="2314"/>
      <c r="E10" s="120">
        <v>0.034700367270893456</v>
      </c>
      <c r="F10" s="2315">
        <v>20.69162258824179</v>
      </c>
      <c r="G10" s="2316">
        <v>-0.40215873015873</v>
      </c>
      <c r="H10" s="2317">
        <v>-5.01984126984127</v>
      </c>
      <c r="I10" s="354"/>
    </row>
    <row r="11" ht="18" customHeight="1" x14ac:dyDescent="0.2">
      <c r="B11" s="2318" t="s">
        <v>1943</v>
      </c>
      <c r="C11" s="119">
        <v>752.546</v>
      </c>
      <c r="D11" s="1932">
        <v>1</v>
      </c>
      <c r="E11" s="119">
        <v>0.034700367270893456</v>
      </c>
      <c r="F11" s="1932">
        <v>20.69162258824179</v>
      </c>
      <c r="G11" s="2319">
        <v>-0.40215873015873</v>
      </c>
      <c r="H11" s="2320">
        <v>-5.01984126984127</v>
      </c>
      <c r="I11" s="354"/>
    </row>
    <row r="12" ht="18" customHeight="1" x14ac:dyDescent="0.2">
      <c r="B12" s="2318" t="s">
        <v>1944</v>
      </c>
      <c r="C12" s="119" t="s">
        <v>83</v>
      </c>
      <c r="D12" s="1932" t="s">
        <v>111</v>
      </c>
      <c r="E12" s="119" t="s">
        <v>83</v>
      </c>
      <c r="F12" s="1932" t="s">
        <v>83</v>
      </c>
      <c r="G12" s="2319" t="s">
        <v>83</v>
      </c>
      <c r="H12" s="2320" t="s">
        <v>83</v>
      </c>
      <c r="I12" s="354"/>
    </row>
    <row r="13" ht="18" customHeight="1" x14ac:dyDescent="0.2">
      <c r="B13" s="2318" t="s">
        <v>1945</v>
      </c>
      <c r="C13" s="119" t="s">
        <v>83</v>
      </c>
      <c r="D13" s="1932" t="s">
        <v>111</v>
      </c>
      <c r="E13" s="119" t="s">
        <v>83</v>
      </c>
      <c r="F13" s="1932" t="s">
        <v>83</v>
      </c>
      <c r="G13" s="2319" t="s">
        <v>83</v>
      </c>
      <c r="H13" s="2320" t="s">
        <v>83</v>
      </c>
      <c r="I13" s="354"/>
    </row>
    <row r="14" ht="18" customHeight="1" x14ac:dyDescent="0.2">
      <c r="B14" s="2313" t="s">
        <v>1906</v>
      </c>
      <c r="C14" s="119" t="s">
        <v>83</v>
      </c>
      <c r="D14" s="1932" t="s">
        <v>83</v>
      </c>
      <c r="E14" s="119" t="s">
        <v>83</v>
      </c>
      <c r="F14" s="1932" t="s">
        <v>83</v>
      </c>
      <c r="G14" s="2321" t="s">
        <v>83</v>
      </c>
      <c r="H14" s="2322" t="s">
        <v>83</v>
      </c>
      <c r="I14" s="354"/>
    </row>
    <row r="15" ht="18" customHeight="1" x14ac:dyDescent="0.2">
      <c r="B15" s="2313" t="s">
        <v>1907</v>
      </c>
      <c r="C15" s="119" t="s">
        <v>83</v>
      </c>
      <c r="D15" s="1932" t="s">
        <v>111</v>
      </c>
      <c r="E15" s="119" t="s">
        <v>83</v>
      </c>
      <c r="F15" s="1932" t="s">
        <v>83</v>
      </c>
      <c r="G15" s="2323" t="s">
        <v>83</v>
      </c>
      <c r="H15" s="2324" t="s">
        <v>83</v>
      </c>
      <c r="I15" s="354"/>
    </row>
    <row r="16" ht="14.1" customHeight="1" x14ac:dyDescent="0.2">
      <c r="B16" s="220" t="s">
        <v>1946</v>
      </c>
      <c r="C16" s="2325"/>
      <c r="D16" s="2325"/>
      <c r="E16" s="2325"/>
      <c r="F16" s="2325"/>
      <c r="G16" s="2325"/>
      <c r="H16" s="2325"/>
      <c r="I16" s="354"/>
    </row>
    <row r="17" ht="14.1" customHeight="1" x14ac:dyDescent="0.25">
      <c r="B17" s="220" t="s">
        <v>1947</v>
      </c>
      <c r="I17" s="354"/>
    </row>
    <row r="18" ht="14.1" customHeight="1" x14ac:dyDescent="0.2">
      <c r="B18" s="220" t="s">
        <v>1948</v>
      </c>
      <c r="C18" s="558"/>
      <c r="D18" s="558"/>
      <c r="E18" s="558"/>
      <c r="F18" s="558"/>
      <c r="G18" s="558"/>
      <c r="H18" s="558"/>
      <c r="I18" s="354"/>
    </row>
    <row r="19" ht="14.1" customHeight="1" x14ac:dyDescent="0.25">
      <c r="B19" s="220" t="s">
        <v>1949</v>
      </c>
      <c r="I19" s="354"/>
    </row>
    <row r="20" ht="14.1" customHeight="1" x14ac:dyDescent="0.2">
      <c r="B20" s="220" t="s">
        <v>1950</v>
      </c>
      <c r="I20" s="354"/>
    </row>
    <row r="21" ht="14.1" customHeight="1" x14ac:dyDescent="0.2">
      <c r="B21" s="373"/>
      <c r="C21" s="375"/>
      <c r="D21" s="375"/>
      <c r="E21" s="375"/>
      <c r="F21" s="375"/>
      <c r="G21" s="375"/>
      <c r="I21" s="354"/>
    </row>
    <row r="22" ht="14.1" customHeight="1" x14ac:dyDescent="0.2">
      <c r="B22" s="150" t="s">
        <v>136</v>
      </c>
      <c r="C22" s="375"/>
      <c r="I22" s="354"/>
    </row>
    <row r="23" ht="14.1" customHeight="1" x14ac:dyDescent="0.25">
      <c r="B23" s="150" t="s">
        <v>1951</v>
      </c>
      <c r="C23" s="2326"/>
      <c r="D23" s="2326"/>
      <c r="E23" s="2326"/>
      <c r="F23" s="2326"/>
      <c r="G23" s="2326"/>
      <c r="H23" s="2326"/>
      <c r="I23" s="354"/>
    </row>
    <row r="24" ht="14.1" customHeight="1" x14ac:dyDescent="0.25">
      <c r="B24" s="150" t="s">
        <v>1952</v>
      </c>
      <c r="C24" s="2326"/>
      <c r="D24" s="2326"/>
      <c r="E24" s="2326"/>
      <c r="F24" s="2326"/>
      <c r="G24" s="2326"/>
      <c r="H24" s="2326"/>
      <c r="I24" s="354"/>
    </row>
    <row r="25" ht="14.1" customHeight="1" x14ac:dyDescent="0.25">
      <c r="B25" s="150" t="s">
        <v>1953</v>
      </c>
      <c r="I25" s="354"/>
    </row>
    <row r="26" ht="14.1" customHeight="1" x14ac:dyDescent="0.2">
      <c r="B26" s="593"/>
      <c r="I26" s="354"/>
    </row>
    <row r="27" ht="14.1" customHeight="1" x14ac:dyDescent="0.2">
      <c r="B27" s="236" t="s">
        <v>450</v>
      </c>
      <c r="C27" s="466"/>
      <c r="D27" s="466"/>
      <c r="E27" s="466"/>
      <c r="F27" s="466"/>
      <c r="G27" s="466"/>
      <c r="H27" s="467"/>
      <c r="I27" s="354"/>
    </row>
    <row r="28" ht="14.1" customHeight="1" x14ac:dyDescent="0.2">
      <c r="B28" s="343" t="s">
        <v>1954</v>
      </c>
      <c r="C28" s="437"/>
      <c r="D28" s="437"/>
      <c r="E28" s="437"/>
      <c r="F28" s="437"/>
      <c r="G28" s="437"/>
      <c r="H28" s="661"/>
      <c r="I28" s="354"/>
    </row>
    <row r="29" ht="14.1" customHeight="1" x14ac:dyDescent="0.2">
      <c r="B29" s="343" t="s">
        <v>1955</v>
      </c>
      <c r="C29" s="437"/>
      <c r="D29" s="437"/>
      <c r="E29" s="437"/>
      <c r="F29" s="437"/>
      <c r="G29" s="437"/>
      <c r="H29" s="661"/>
      <c r="I29" s="354"/>
    </row>
    <row r="30" ht="14.1" customHeight="1" x14ac:dyDescent="0.2">
      <c r="B30" s="343" t="s">
        <v>1956</v>
      </c>
      <c r="C30" s="437"/>
      <c r="D30" s="437"/>
      <c r="E30" s="437"/>
      <c r="F30" s="437"/>
      <c r="G30" s="437"/>
      <c r="H30" s="661"/>
      <c r="I30" s="354"/>
    </row>
    <row r="31" ht="14.1" customHeight="1" x14ac:dyDescent="0.2">
      <c r="B31" s="343" t="s">
        <v>1093</v>
      </c>
      <c r="C31" s="437"/>
      <c r="D31" s="437"/>
      <c r="E31" s="437"/>
      <c r="F31" s="437"/>
      <c r="G31" s="437"/>
      <c r="H31" s="661"/>
      <c r="I31" s="354"/>
    </row>
    <row r="32" ht="14.1" customHeight="1" x14ac:dyDescent="0.2">
      <c r="B32" s="343" t="s">
        <v>1957</v>
      </c>
      <c r="C32" s="437"/>
      <c r="D32" s="437"/>
      <c r="E32" s="437"/>
      <c r="F32" s="437"/>
      <c r="G32" s="437"/>
      <c r="H32" s="661"/>
      <c r="I32" s="354"/>
    </row>
    <row r="33" ht="14.1" customHeight="1" x14ac:dyDescent="0.2">
      <c r="B33" s="343" t="s">
        <v>1958</v>
      </c>
      <c r="C33" s="437"/>
      <c r="D33" s="437"/>
      <c r="E33" s="437"/>
      <c r="F33" s="437"/>
      <c r="G33" s="437"/>
      <c r="H33" s="661"/>
      <c r="I33" s="354"/>
    </row>
    <row r="34" ht="14.1" customHeight="1" x14ac:dyDescent="0.2">
      <c r="B34" s="346" t="s">
        <v>1959</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1960</v>
      </c>
      <c r="C1" s="2262"/>
      <c r="D1" s="2262"/>
      <c r="E1" s="2262"/>
      <c r="H1" s="2326"/>
      <c r="I1" s="4" t="s">
        <v>62</v>
      </c>
    </row>
    <row r="2" ht="18.95" customHeight="1" x14ac:dyDescent="0.2">
      <c r="B2" s="2262" t="s">
        <v>1961</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1932</v>
      </c>
      <c r="D6" s="2332" t="s">
        <v>1962</v>
      </c>
      <c r="E6" s="2332"/>
      <c r="F6" s="2333" t="s">
        <v>146</v>
      </c>
      <c r="G6" s="2333"/>
      <c r="H6" s="2334" t="s">
        <v>1933</v>
      </c>
      <c r="I6" s="2334"/>
    </row>
    <row r="7" ht="14.1" customHeight="1" x14ac:dyDescent="0.2">
      <c r="B7" s="2335"/>
      <c r="C7" s="2336"/>
      <c r="D7" s="2336" t="s">
        <v>1935</v>
      </c>
      <c r="E7" s="2337" t="s">
        <v>70</v>
      </c>
      <c r="F7" s="2338" t="s">
        <v>1963</v>
      </c>
      <c r="G7" s="2339" t="s">
        <v>70</v>
      </c>
      <c r="H7" s="2340" t="s">
        <v>69</v>
      </c>
      <c r="I7" s="2340"/>
    </row>
    <row r="8" ht="27" customHeight="1" x14ac:dyDescent="0.2">
      <c r="A8" s="1"/>
      <c r="B8" s="2335"/>
      <c r="C8" s="2341" t="s">
        <v>1964</v>
      </c>
      <c r="D8" s="2341"/>
      <c r="E8" s="2342"/>
      <c r="F8" s="2341"/>
      <c r="G8" s="2343"/>
      <c r="H8" s="941" t="s">
        <v>1965</v>
      </c>
      <c r="I8" s="943" t="s">
        <v>1966</v>
      </c>
    </row>
    <row r="9" ht="14.1" customHeight="1" x14ac:dyDescent="0.2">
      <c r="B9" s="2344"/>
      <c r="C9" s="2345" t="s">
        <v>1967</v>
      </c>
      <c r="D9" s="2346" t="s">
        <v>1968</v>
      </c>
      <c r="E9" s="2346"/>
      <c r="F9" s="2347" t="s">
        <v>76</v>
      </c>
      <c r="G9" s="2347"/>
      <c r="H9" s="2347"/>
      <c r="I9" s="2347"/>
    </row>
    <row r="10" ht="18" customHeight="1" x14ac:dyDescent="0.2">
      <c r="B10" s="2348" t="s">
        <v>1909</v>
      </c>
      <c r="C10" s="124">
        <v>5.9721556</v>
      </c>
      <c r="D10" s="124">
        <v>10</v>
      </c>
      <c r="E10" s="124">
        <v>0.6</v>
      </c>
      <c r="F10" s="124">
        <v>0.059721556</v>
      </c>
      <c r="G10" s="124">
        <v>0.00358329336</v>
      </c>
      <c r="H10" s="2349"/>
      <c r="I10" s="935"/>
    </row>
    <row r="11" ht="18" customHeight="1" x14ac:dyDescent="0.2">
      <c r="B11" s="2350" t="s">
        <v>1969</v>
      </c>
      <c r="C11" s="1932">
        <v>5.9721556</v>
      </c>
      <c r="D11" s="119">
        <v>10</v>
      </c>
      <c r="E11" s="119">
        <v>0.6</v>
      </c>
      <c r="F11" s="1932">
        <v>0.059721556</v>
      </c>
      <c r="G11" s="1932">
        <v>0.00358329336</v>
      </c>
      <c r="H11" s="918"/>
      <c r="I11" s="934"/>
    </row>
    <row r="12" ht="18" customHeight="1" x14ac:dyDescent="0.2">
      <c r="B12" s="2350" t="s">
        <v>1970</v>
      </c>
      <c r="C12" s="1921" t="s">
        <v>111</v>
      </c>
      <c r="D12" s="119" t="s">
        <v>111</v>
      </c>
      <c r="E12" s="119" t="s">
        <v>111</v>
      </c>
      <c r="F12" s="1921" t="s">
        <v>111</v>
      </c>
      <c r="G12" s="1921" t="s">
        <v>111</v>
      </c>
      <c r="H12" s="918"/>
      <c r="I12" s="2351"/>
    </row>
    <row r="13" ht="18" customHeight="1" x14ac:dyDescent="0.2">
      <c r="B13" s="2352" t="s">
        <v>1971</v>
      </c>
      <c r="C13" s="119" t="s">
        <v>111</v>
      </c>
      <c r="D13" s="119" t="s">
        <v>109</v>
      </c>
      <c r="E13" s="119" t="s">
        <v>109</v>
      </c>
      <c r="F13" s="119" t="s">
        <v>109</v>
      </c>
      <c r="G13" s="119" t="s">
        <v>109</v>
      </c>
      <c r="H13" s="2353" t="s">
        <v>111</v>
      </c>
      <c r="I13" s="2354" t="s">
        <v>111</v>
      </c>
    </row>
    <row r="14" ht="18" customHeight="1" x14ac:dyDescent="0.2">
      <c r="B14" s="2350" t="s">
        <v>1972</v>
      </c>
      <c r="C14" s="931" t="s">
        <v>111</v>
      </c>
      <c r="D14" s="119" t="s">
        <v>109</v>
      </c>
      <c r="E14" s="119" t="s">
        <v>83</v>
      </c>
      <c r="F14" s="931" t="s">
        <v>83</v>
      </c>
      <c r="G14" s="931" t="s">
        <v>83</v>
      </c>
      <c r="H14" s="2355" t="s">
        <v>111</v>
      </c>
      <c r="I14" s="2356" t="s">
        <v>111</v>
      </c>
    </row>
    <row r="15" ht="18" customHeight="1" x14ac:dyDescent="0.2">
      <c r="B15" s="2350" t="s">
        <v>1973</v>
      </c>
      <c r="C15" s="2357" t="s">
        <v>111</v>
      </c>
      <c r="D15" s="119" t="s">
        <v>111</v>
      </c>
      <c r="E15" s="119" t="s">
        <v>111</v>
      </c>
      <c r="F15" s="2357" t="s">
        <v>111</v>
      </c>
      <c r="G15" s="2357" t="s">
        <v>111</v>
      </c>
      <c r="H15" s="2358" t="s">
        <v>111</v>
      </c>
      <c r="I15" s="2359" t="s">
        <v>111</v>
      </c>
    </row>
    <row r="16" ht="14.1" customHeight="1" x14ac:dyDescent="0.2">
      <c r="B16" s="507" t="s">
        <v>1974</v>
      </c>
      <c r="C16" s="724"/>
      <c r="D16" s="724"/>
      <c r="E16" s="724"/>
      <c r="F16" s="724"/>
      <c r="G16" s="724"/>
      <c r="H16" s="724"/>
      <c r="I16" s="724"/>
    </row>
    <row r="17" ht="14.1" customHeight="1" x14ac:dyDescent="0.25">
      <c r="B17" s="220" t="s">
        <v>1975</v>
      </c>
    </row>
    <row r="18" ht="14.1" customHeight="1" x14ac:dyDescent="0.2">
      <c r="B18" s="220" t="s">
        <v>1976</v>
      </c>
    </row>
    <row r="19" ht="14.1" customHeight="1" x14ac:dyDescent="0.25">
      <c r="B19" s="220" t="s">
        <v>1977</v>
      </c>
      <c r="C19" s="2326"/>
      <c r="D19" s="2326"/>
      <c r="E19" s="2326"/>
      <c r="F19" s="2326"/>
      <c r="G19" s="2326"/>
      <c r="H19" s="2326"/>
      <c r="I19" s="2326"/>
    </row>
    <row r="20" ht="14.1" customHeight="1" x14ac:dyDescent="0.25">
      <c r="B20" s="220" t="s">
        <v>1978</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136</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450</v>
      </c>
      <c r="C24" s="2362"/>
      <c r="D24" s="2362"/>
      <c r="E24" s="2362"/>
      <c r="F24" s="2362"/>
      <c r="G24" s="2362"/>
      <c r="H24" s="2362"/>
      <c r="I24" s="2363"/>
      <c r="J24" s="2326"/>
    </row>
    <row r="25" ht="14.1" customHeight="1" x14ac:dyDescent="0.2">
      <c r="B25" s="2364" t="s">
        <v>1979</v>
      </c>
      <c r="C25" s="2365"/>
      <c r="D25" s="2365"/>
      <c r="E25" s="2365"/>
      <c r="F25" s="2365"/>
      <c r="G25" s="2365"/>
      <c r="H25" s="2365"/>
      <c r="I25" s="2366"/>
      <c r="J25" s="2326"/>
    </row>
    <row r="26" ht="14.1" customHeight="1" x14ac:dyDescent="0.2">
      <c r="B26" s="2364" t="s">
        <v>1980</v>
      </c>
      <c r="C26" s="2365"/>
      <c r="D26" s="2365"/>
      <c r="E26" s="2365"/>
      <c r="F26" s="2365"/>
      <c r="G26" s="2365"/>
      <c r="H26" s="2365"/>
      <c r="I26" s="2366"/>
    </row>
    <row r="27" ht="14.1" customHeight="1" x14ac:dyDescent="0.2">
      <c r="B27" s="2367" t="s">
        <v>1981</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1982</v>
      </c>
      <c r="C1" s="2370"/>
      <c r="D1" s="2370"/>
      <c r="E1" s="2370"/>
      <c r="F1" s="362"/>
      <c r="G1" s="362"/>
      <c r="H1" s="362" t="s">
        <v>502</v>
      </c>
      <c r="I1" s="1632" t="s">
        <v>62</v>
      </c>
    </row>
    <row r="2" ht="18.95" customHeight="1" x14ac:dyDescent="0.2">
      <c r="B2" s="2262" t="s">
        <v>1983</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1984</v>
      </c>
      <c r="C7" s="2374" t="s">
        <v>557</v>
      </c>
      <c r="D7" s="2375" t="s">
        <v>376</v>
      </c>
      <c r="E7" s="2375"/>
      <c r="F7" s="2375"/>
      <c r="G7" s="2376" t="s">
        <v>146</v>
      </c>
      <c r="H7" s="2376"/>
      <c r="I7" s="2376"/>
    </row>
    <row r="8" ht="20.25" customHeight="1" x14ac:dyDescent="0.2">
      <c r="B8" s="2377" t="s">
        <v>421</v>
      </c>
      <c r="C8" s="2378" t="s">
        <v>1985</v>
      </c>
      <c r="D8" s="2379" t="s">
        <v>1986</v>
      </c>
      <c r="E8" s="2379" t="s">
        <v>562</v>
      </c>
      <c r="F8" s="2380" t="s">
        <v>563</v>
      </c>
      <c r="G8" s="2381" t="s">
        <v>1987</v>
      </c>
      <c r="H8" s="2381" t="s">
        <v>562</v>
      </c>
      <c r="I8" s="2382" t="s">
        <v>563</v>
      </c>
    </row>
    <row r="9" ht="14.1" customHeight="1" x14ac:dyDescent="0.2">
      <c r="A9" s="1"/>
      <c r="B9" s="2383"/>
      <c r="C9" s="2384" t="s">
        <v>1988</v>
      </c>
      <c r="D9" s="2385" t="s">
        <v>1989</v>
      </c>
      <c r="E9" s="2385"/>
      <c r="F9" s="2385"/>
      <c r="G9" s="2386" t="s">
        <v>76</v>
      </c>
      <c r="H9" s="2386"/>
      <c r="I9" s="2386"/>
    </row>
    <row r="10" ht="18" customHeight="1" x14ac:dyDescent="0.2">
      <c r="B10" s="2387" t="s">
        <v>1990</v>
      </c>
      <c r="C10" s="444">
        <v>1.731806</v>
      </c>
      <c r="D10" s="444">
        <v>1910.591640412956</v>
      </c>
      <c r="E10" s="444">
        <v>0.006</v>
      </c>
      <c r="F10" s="444">
        <v>0.03162278601067325</v>
      </c>
      <c r="G10" s="444">
        <v>3.3087740664169996</v>
      </c>
      <c r="H10" s="444">
        <v>0.000010390836</v>
      </c>
      <c r="I10" s="2388">
        <v>0.000054764530549999996</v>
      </c>
    </row>
    <row r="11" ht="18" customHeight="1" x14ac:dyDescent="0.2">
      <c r="B11" s="2389" t="s">
        <v>1991</v>
      </c>
      <c r="C11" s="2390">
        <v>0.29195</v>
      </c>
      <c r="D11" s="444">
        <v>1558.3333333333446</v>
      </c>
      <c r="E11" s="444">
        <v>0.006000000000000001</v>
      </c>
      <c r="F11" s="444">
        <v>0.010000000000000002</v>
      </c>
      <c r="G11" s="444">
        <v>0.45495541666667</v>
      </c>
      <c r="H11" s="2391">
        <v>0.0000017517</v>
      </c>
      <c r="I11" s="2392">
        <v>0.0000029195</v>
      </c>
    </row>
    <row r="12" ht="18" customHeight="1" x14ac:dyDescent="0.2">
      <c r="B12" s="2350" t="s">
        <v>1992</v>
      </c>
      <c r="C12" s="439">
        <v>0.29195</v>
      </c>
      <c r="D12" s="422">
        <v>1558.3333333333446</v>
      </c>
      <c r="E12" s="422">
        <v>0.006000000000000001</v>
      </c>
      <c r="F12" s="422">
        <v>0.010000000000000002</v>
      </c>
      <c r="G12" s="439">
        <v>0.45495541666667</v>
      </c>
      <c r="H12" s="439">
        <v>0.0000017517</v>
      </c>
      <c r="I12" s="2393">
        <v>0.0000029195</v>
      </c>
    </row>
    <row r="13" ht="18" customHeight="1" x14ac:dyDescent="0.2">
      <c r="B13" s="2350" t="s">
        <v>1993</v>
      </c>
      <c r="C13" s="422" t="s">
        <v>83</v>
      </c>
      <c r="D13" s="422" t="s">
        <v>83</v>
      </c>
      <c r="E13" s="422" t="s">
        <v>83</v>
      </c>
      <c r="F13" s="422" t="s">
        <v>83</v>
      </c>
      <c r="G13" s="422" t="s">
        <v>83</v>
      </c>
      <c r="H13" s="422" t="s">
        <v>83</v>
      </c>
      <c r="I13" s="2394" t="s">
        <v>83</v>
      </c>
    </row>
    <row r="14" ht="18" customHeight="1" x14ac:dyDescent="0.2">
      <c r="B14" s="2389" t="s">
        <v>1994</v>
      </c>
      <c r="C14" s="2395">
        <v>1.439856</v>
      </c>
      <c r="D14" s="2396">
        <v>2297.9895673018686</v>
      </c>
      <c r="E14" s="2396">
        <v>0.006</v>
      </c>
      <c r="F14" s="2396">
        <v>0.03600709414691469</v>
      </c>
      <c r="G14" s="2395">
        <v>3.3087740664169996</v>
      </c>
      <c r="H14" s="2395">
        <v>0.000008639136</v>
      </c>
      <c r="I14" s="2397">
        <v>0.00005184503055</v>
      </c>
    </row>
    <row r="15" ht="18" customHeight="1" x14ac:dyDescent="0.2">
      <c r="B15" s="2350" t="s">
        <v>1995</v>
      </c>
      <c r="C15" s="2398">
        <v>0.002279</v>
      </c>
      <c r="D15" s="422">
        <v>98.99999999999999</v>
      </c>
      <c r="E15" s="422">
        <v>0.005999999999999999</v>
      </c>
      <c r="F15" s="422">
        <v>0.04999999999999999</v>
      </c>
      <c r="G15" s="2398">
        <v>0.000225621</v>
      </c>
      <c r="H15" s="2398">
        <v>1.3674e-8</v>
      </c>
      <c r="I15" s="2399">
        <v>1.1395e-7</v>
      </c>
    </row>
    <row r="16" ht="18" customHeight="1" x14ac:dyDescent="0.2">
      <c r="B16" s="2350" t="s">
        <v>1996</v>
      </c>
      <c r="C16" s="422">
        <v>1.437577</v>
      </c>
      <c r="D16" s="422">
        <v>2301.475639508005</v>
      </c>
      <c r="E16" s="422">
        <v>0.006</v>
      </c>
      <c r="F16" s="422">
        <v>0.03598491110389217</v>
      </c>
      <c r="G16" s="422">
        <v>3.3085484454169998</v>
      </c>
      <c r="H16" s="422">
        <v>0.000008625462</v>
      </c>
      <c r="I16" s="2394">
        <v>0.000051731080549999996</v>
      </c>
    </row>
    <row r="17" ht="18" customHeight="1" x14ac:dyDescent="0.2">
      <c r="B17" s="2400" t="s">
        <v>1997</v>
      </c>
      <c r="C17" s="2398">
        <v>1.325001</v>
      </c>
      <c r="D17" s="422">
        <v>2448.417</v>
      </c>
      <c r="E17" s="422">
        <v>0.005999999999999999</v>
      </c>
      <c r="F17" s="422">
        <v>0.03054600000301886</v>
      </c>
      <c r="G17" s="2398">
        <v>3.244154973417</v>
      </c>
      <c r="H17" s="2398">
        <v>0.000007950006</v>
      </c>
      <c r="I17" s="2399">
        <v>0.00004047348055</v>
      </c>
    </row>
    <row r="18" ht="18" customHeight="1" x14ac:dyDescent="0.2">
      <c r="B18" s="2400" t="s">
        <v>1998</v>
      </c>
      <c r="C18" s="2398">
        <v>0.112576</v>
      </c>
      <c r="D18" s="422">
        <v>571.9999999999999</v>
      </c>
      <c r="E18" s="422">
        <v>0.006</v>
      </c>
      <c r="F18" s="422">
        <v>0.10000000000000002</v>
      </c>
      <c r="G18" s="2398">
        <v>0.064393472</v>
      </c>
      <c r="H18" s="2398">
        <v>6.75456e-7</v>
      </c>
      <c r="I18" s="2399">
        <v>0.0000112576</v>
      </c>
    </row>
    <row r="19" ht="18" customHeight="1" x14ac:dyDescent="0.2">
      <c r="B19" s="2401" t="s">
        <v>1913</v>
      </c>
      <c r="C19" s="422" t="s">
        <v>109</v>
      </c>
      <c r="D19" s="422" t="s">
        <v>83</v>
      </c>
      <c r="E19" s="422" t="s">
        <v>109</v>
      </c>
      <c r="F19" s="422" t="s">
        <v>109</v>
      </c>
      <c r="G19" s="422" t="s">
        <v>83</v>
      </c>
      <c r="H19" s="422" t="s">
        <v>109</v>
      </c>
      <c r="I19" s="2394" t="s">
        <v>109</v>
      </c>
    </row>
    <row r="20" ht="18" customHeight="1" x14ac:dyDescent="0.2">
      <c r="B20" s="2389" t="s">
        <v>1999</v>
      </c>
      <c r="C20" s="422" t="s">
        <v>109</v>
      </c>
      <c r="D20" s="422" t="s">
        <v>109</v>
      </c>
      <c r="E20" s="422" t="s">
        <v>109</v>
      </c>
      <c r="F20" s="422" t="s">
        <v>109</v>
      </c>
      <c r="G20" s="422" t="s">
        <v>109</v>
      </c>
      <c r="H20" s="422" t="s">
        <v>109</v>
      </c>
      <c r="I20" s="2394" t="s">
        <v>109</v>
      </c>
    </row>
    <row r="21" ht="18" customHeight="1" x14ac:dyDescent="0.2">
      <c r="B21" s="2350" t="s">
        <v>2000</v>
      </c>
      <c r="C21" s="2398" t="s">
        <v>83</v>
      </c>
      <c r="D21" s="422" t="s">
        <v>83</v>
      </c>
      <c r="E21" s="422" t="s">
        <v>83</v>
      </c>
      <c r="F21" s="422" t="s">
        <v>83</v>
      </c>
      <c r="G21" s="2398" t="s">
        <v>83</v>
      </c>
      <c r="H21" s="2398" t="s">
        <v>83</v>
      </c>
      <c r="I21" s="2399" t="s">
        <v>83</v>
      </c>
    </row>
    <row r="22" ht="18" customHeight="1" x14ac:dyDescent="0.2">
      <c r="B22" s="2350" t="s">
        <v>2001</v>
      </c>
      <c r="C22" s="2402" t="s">
        <v>111</v>
      </c>
      <c r="D22" s="422" t="s">
        <v>111</v>
      </c>
      <c r="E22" s="422" t="s">
        <v>111</v>
      </c>
      <c r="F22" s="422" t="s">
        <v>111</v>
      </c>
      <c r="G22" s="2402" t="s">
        <v>111</v>
      </c>
      <c r="H22" s="2402" t="s">
        <v>111</v>
      </c>
      <c r="I22" s="2403" t="s">
        <v>111</v>
      </c>
    </row>
    <row r="23" ht="18" customHeight="1" x14ac:dyDescent="0.2">
      <c r="B23" s="2389" t="s">
        <v>2002</v>
      </c>
      <c r="C23" s="422" t="s">
        <v>83</v>
      </c>
      <c r="D23" s="422" t="s">
        <v>83</v>
      </c>
      <c r="E23" s="422" t="s">
        <v>83</v>
      </c>
      <c r="F23" s="422" t="s">
        <v>83</v>
      </c>
      <c r="G23" s="422" t="s">
        <v>83</v>
      </c>
      <c r="H23" s="422" t="s">
        <v>83</v>
      </c>
      <c r="I23" s="2394" t="s">
        <v>83</v>
      </c>
    </row>
    <row r="24" ht="18" customHeight="1" x14ac:dyDescent="0.2">
      <c r="B24" s="2350" t="s">
        <v>2003</v>
      </c>
      <c r="C24" s="2398" t="s">
        <v>83</v>
      </c>
      <c r="D24" s="422" t="s">
        <v>83</v>
      </c>
      <c r="E24" s="422" t="s">
        <v>83</v>
      </c>
      <c r="F24" s="422" t="s">
        <v>83</v>
      </c>
      <c r="G24" s="2398" t="s">
        <v>83</v>
      </c>
      <c r="H24" s="2398" t="s">
        <v>83</v>
      </c>
      <c r="I24" s="2399" t="s">
        <v>83</v>
      </c>
    </row>
    <row r="25" ht="18" customHeight="1" x14ac:dyDescent="0.2">
      <c r="B25" s="2350" t="s">
        <v>2004</v>
      </c>
      <c r="C25" s="422" t="s">
        <v>83</v>
      </c>
      <c r="D25" s="422" t="s">
        <v>83</v>
      </c>
      <c r="E25" s="422" t="s">
        <v>83</v>
      </c>
      <c r="F25" s="422" t="s">
        <v>83</v>
      </c>
      <c r="G25" s="422" t="s">
        <v>83</v>
      </c>
      <c r="H25" s="422" t="s">
        <v>83</v>
      </c>
      <c r="I25" s="2394" t="s">
        <v>83</v>
      </c>
    </row>
    <row r="26" ht="14.1" customHeight="1" x14ac:dyDescent="0.25">
      <c r="B26" s="507" t="s">
        <v>2005</v>
      </c>
      <c r="C26" s="350"/>
      <c r="D26" s="350"/>
      <c r="E26" s="350"/>
      <c r="F26" s="350"/>
      <c r="G26" s="350"/>
      <c r="H26" s="350"/>
      <c r="I26" s="350"/>
    </row>
    <row r="27" ht="14.1" customHeight="1" x14ac:dyDescent="0.2">
      <c r="B27" s="220" t="s">
        <v>2006</v>
      </c>
      <c r="C27" s="2404"/>
      <c r="D27" s="2404"/>
      <c r="E27" s="2404"/>
      <c r="F27" s="2404"/>
      <c r="G27" s="2404"/>
      <c r="H27" s="2404"/>
      <c r="I27" s="2404"/>
    </row>
    <row r="28" ht="14.1" customHeight="1" x14ac:dyDescent="0.2">
      <c r="B28" s="220" t="s">
        <v>2007</v>
      </c>
      <c r="C28" s="2404"/>
      <c r="D28" s="2404"/>
      <c r="E28" s="2404"/>
      <c r="F28" s="2404"/>
      <c r="G28" s="2404"/>
      <c r="H28" s="2404"/>
      <c r="I28" s="2404"/>
    </row>
    <row r="29" ht="14.1" customHeight="1" x14ac:dyDescent="0.2">
      <c r="B29" s="220" t="s">
        <v>2008</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136</v>
      </c>
      <c r="C31" s="2405"/>
      <c r="D31" s="2405"/>
      <c r="E31" s="2405"/>
      <c r="F31" s="2405"/>
      <c r="G31" s="2405"/>
      <c r="H31" s="2405"/>
      <c r="I31" s="2405"/>
    </row>
    <row r="32" ht="14.1" customHeight="1" x14ac:dyDescent="0.2">
      <c r="B32" s="150" t="s">
        <v>2009</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450</v>
      </c>
      <c r="C34" s="2362"/>
      <c r="D34" s="2362"/>
      <c r="E34" s="2362"/>
      <c r="F34" s="2362"/>
      <c r="G34" s="2362"/>
      <c r="H34" s="2362"/>
      <c r="I34" s="2363"/>
    </row>
    <row r="35" ht="14.1" customHeight="1" x14ac:dyDescent="0.2">
      <c r="B35" s="2364" t="s">
        <v>2010</v>
      </c>
      <c r="C35" s="2365"/>
      <c r="D35" s="2365"/>
      <c r="E35" s="2365"/>
      <c r="F35" s="2365"/>
      <c r="G35" s="2365"/>
      <c r="H35" s="2365"/>
      <c r="I35" s="2366"/>
    </row>
    <row r="36" ht="14.1" customHeight="1" x14ac:dyDescent="0.2">
      <c r="B36" s="2364" t="s">
        <v>2011</v>
      </c>
      <c r="C36" s="2365"/>
      <c r="D36" s="2365"/>
      <c r="E36" s="2365"/>
      <c r="F36" s="2365"/>
      <c r="G36" s="2365"/>
      <c r="H36" s="2365"/>
      <c r="I36" s="2366"/>
    </row>
    <row r="37" ht="14.1" customHeight="1" x14ac:dyDescent="0.2">
      <c r="B37" s="2364" t="s">
        <v>2012</v>
      </c>
      <c r="C37" s="2365"/>
      <c r="D37" s="2365"/>
      <c r="E37" s="2365"/>
      <c r="F37" s="2365"/>
      <c r="G37" s="2365"/>
      <c r="H37" s="2365"/>
      <c r="I37" s="2366"/>
    </row>
    <row r="38" ht="14.1" customHeight="1" x14ac:dyDescent="0.2">
      <c r="B38" s="2409" t="s">
        <v>2013</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2014</v>
      </c>
      <c r="C1" s="904"/>
      <c r="D1" s="904"/>
      <c r="E1" s="904"/>
      <c r="K1" s="100"/>
      <c r="L1" s="100" t="s">
        <v>62</v>
      </c>
    </row>
    <row r="2" ht="18.95" customHeight="1" x14ac:dyDescent="0.2">
      <c r="B2" s="904" t="s">
        <v>2015</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2016</v>
      </c>
      <c r="D6" s="2413"/>
      <c r="E6" s="2413"/>
      <c r="F6" s="105" t="s">
        <v>2017</v>
      </c>
      <c r="G6" s="105"/>
      <c r="H6" s="105" t="s">
        <v>146</v>
      </c>
      <c r="I6" s="105"/>
      <c r="J6" s="105"/>
      <c r="K6" s="735" t="s">
        <v>2018</v>
      </c>
      <c r="L6" s="735"/>
      <c r="N6" s="2414" t="s">
        <v>555</v>
      </c>
      <c r="O6" s="2415"/>
    </row>
    <row r="7" ht="18" customHeight="1" x14ac:dyDescent="0.2">
      <c r="B7" s="2416"/>
      <c r="C7" s="480"/>
      <c r="D7" s="2337"/>
      <c r="E7" s="2337"/>
      <c r="F7" s="1264" t="s">
        <v>423</v>
      </c>
      <c r="G7" s="480" t="s">
        <v>70</v>
      </c>
      <c r="H7" s="111" t="s">
        <v>2019</v>
      </c>
      <c r="I7" s="1898" t="s">
        <v>70</v>
      </c>
      <c r="J7" s="1898"/>
      <c r="K7" s="1274" t="s">
        <v>69</v>
      </c>
      <c r="L7" s="1274"/>
      <c r="N7" s="2417" t="s">
        <v>2020</v>
      </c>
      <c r="O7" s="2418">
        <v>2003.358</v>
      </c>
    </row>
    <row r="8" ht="39" customHeight="1" x14ac:dyDescent="0.2">
      <c r="A8" s="1"/>
      <c r="B8" s="2416"/>
      <c r="C8" s="941" t="s">
        <v>2021</v>
      </c>
      <c r="D8" s="2342" t="s">
        <v>2022</v>
      </c>
      <c r="E8" s="2342" t="s">
        <v>2023</v>
      </c>
      <c r="F8" s="942"/>
      <c r="G8" s="941"/>
      <c r="H8" s="2419"/>
      <c r="I8" s="2343" t="s">
        <v>2024</v>
      </c>
      <c r="J8" s="941" t="s">
        <v>2025</v>
      </c>
      <c r="K8" s="2343" t="s">
        <v>1965</v>
      </c>
      <c r="L8" s="943" t="s">
        <v>2026</v>
      </c>
      <c r="N8" s="2420" t="s">
        <v>2027</v>
      </c>
      <c r="O8" s="2421">
        <v>32.72303494623655</v>
      </c>
    </row>
    <row r="9" ht="18" customHeight="1" x14ac:dyDescent="0.2">
      <c r="B9" s="2422"/>
      <c r="C9" s="116" t="s">
        <v>2028</v>
      </c>
      <c r="D9" s="116"/>
      <c r="E9" s="483" t="s">
        <v>2029</v>
      </c>
      <c r="F9" s="483" t="s">
        <v>2030</v>
      </c>
      <c r="G9" s="1379" t="s">
        <v>2031</v>
      </c>
      <c r="H9" s="117" t="s">
        <v>2032</v>
      </c>
      <c r="I9" s="117"/>
      <c r="J9" s="117"/>
      <c r="K9" s="117"/>
      <c r="L9" s="117"/>
      <c r="N9" s="2420" t="s">
        <v>2033</v>
      </c>
      <c r="O9" s="2421">
        <v>0.16</v>
      </c>
    </row>
    <row r="10" ht="18" customHeight="1" x14ac:dyDescent="0.2">
      <c r="B10" s="2423" t="s">
        <v>1915</v>
      </c>
      <c r="C10" s="533">
        <v>49.80570817499999</v>
      </c>
      <c r="D10" s="533" t="s">
        <v>83</v>
      </c>
      <c r="E10" s="533">
        <v>14.422309845640967</v>
      </c>
      <c r="F10" s="2424">
        <v>0.1268195632308164</v>
      </c>
      <c r="G10" s="1923">
        <v>0.005000000000000028</v>
      </c>
      <c r="H10" s="2425">
        <v>6.316338157155</v>
      </c>
      <c r="I10" s="2426" t="s">
        <v>111</v>
      </c>
      <c r="J10" s="2426">
        <v>0.11331814878717902</v>
      </c>
      <c r="K10" s="2427" t="s">
        <v>83</v>
      </c>
      <c r="L10" s="141" t="s">
        <v>111</v>
      </c>
      <c r="N10" s="2420" t="s">
        <v>2034</v>
      </c>
      <c r="O10" s="2421">
        <v>1.1</v>
      </c>
    </row>
    <row r="11" ht="18" customHeight="1" x14ac:dyDescent="0.2">
      <c r="B11" s="2313" t="s">
        <v>1916</v>
      </c>
      <c r="C11" s="533">
        <v>265.78724970999997</v>
      </c>
      <c r="D11" s="533" t="s">
        <v>83</v>
      </c>
      <c r="E11" s="533" t="s">
        <v>83</v>
      </c>
      <c r="F11" s="550">
        <v>0.008954475185582823</v>
      </c>
      <c r="G11" s="550" t="s">
        <v>83</v>
      </c>
      <c r="H11" s="165">
        <v>2.3799853321725</v>
      </c>
      <c r="I11" s="165" t="s">
        <v>83</v>
      </c>
      <c r="J11" s="165" t="s">
        <v>83</v>
      </c>
      <c r="K11" s="2428" t="s">
        <v>83</v>
      </c>
      <c r="L11" s="141" t="s">
        <v>111</v>
      </c>
      <c r="N11" s="1064" t="s">
        <v>2035</v>
      </c>
      <c r="O11" s="2421">
        <v>1.25</v>
      </c>
    </row>
    <row r="12" ht="18" customHeight="1" x14ac:dyDescent="0.25">
      <c r="B12" s="2313" t="s">
        <v>2036</v>
      </c>
      <c r="C12" s="550" t="s">
        <v>111</v>
      </c>
      <c r="D12" s="550" t="s">
        <v>111</v>
      </c>
      <c r="E12" s="550" t="s">
        <v>111</v>
      </c>
      <c r="F12" s="525" t="s">
        <v>111</v>
      </c>
      <c r="G12" s="119" t="s">
        <v>111</v>
      </c>
      <c r="H12" s="119" t="s">
        <v>111</v>
      </c>
      <c r="I12" s="119" t="s">
        <v>111</v>
      </c>
      <c r="J12" s="119" t="s">
        <v>111</v>
      </c>
      <c r="K12" s="2429" t="s">
        <v>111</v>
      </c>
      <c r="L12" s="2354" t="s">
        <v>111</v>
      </c>
      <c r="N12" s="1079" t="s">
        <v>2037</v>
      </c>
      <c r="O12" s="2430" t="s">
        <v>83</v>
      </c>
    </row>
    <row r="13" ht="14.1" customHeight="1" x14ac:dyDescent="0.25">
      <c r="B13" s="507" t="s">
        <v>1974</v>
      </c>
      <c r="C13" s="2431"/>
      <c r="D13" s="2431"/>
      <c r="E13" s="2431"/>
      <c r="F13" s="2431"/>
      <c r="G13" s="2431"/>
      <c r="H13" s="2432"/>
      <c r="I13" s="2432"/>
      <c r="J13" s="2433"/>
      <c r="K13" s="2433"/>
      <c r="L13" s="724"/>
      <c r="N13" s="150" t="s">
        <v>2038</v>
      </c>
      <c r="O13" s="1893"/>
      <c r="P13" s="2434"/>
      <c r="Q13" s="2434"/>
      <c r="R13" s="2434"/>
      <c r="S13" s="2434"/>
      <c r="T13" s="2434"/>
    </row>
    <row r="14" ht="14.1" customHeight="1" x14ac:dyDescent="0.25">
      <c r="B14" s="220" t="s">
        <v>2039</v>
      </c>
      <c r="C14" s="2435"/>
      <c r="D14" s="2435"/>
      <c r="E14" s="2435"/>
      <c r="F14" s="2435"/>
      <c r="G14" s="2435"/>
      <c r="H14" s="2435"/>
      <c r="I14" s="2435"/>
      <c r="J14" s="2435"/>
      <c r="K14" s="2436"/>
      <c r="L14" s="2437"/>
      <c r="M14" s="179"/>
      <c r="N14" s="2438" t="s">
        <v>2040</v>
      </c>
    </row>
    <row r="15" ht="14.1" customHeight="1" x14ac:dyDescent="0.25">
      <c r="B15" s="220" t="s">
        <v>2041</v>
      </c>
      <c r="C15" s="2435"/>
      <c r="D15" s="2435"/>
      <c r="E15" s="2435"/>
      <c r="F15" s="2435"/>
      <c r="G15" s="2435"/>
      <c r="H15" s="2435"/>
      <c r="I15" s="2435"/>
      <c r="J15" s="2435"/>
      <c r="K15" s="2436"/>
      <c r="L15" s="2437"/>
      <c r="M15" s="179"/>
      <c r="N15" s="2438" t="s">
        <v>2042</v>
      </c>
    </row>
    <row r="16" ht="14.1" customHeight="1" x14ac:dyDescent="0.2">
      <c r="B16" s="220" t="s">
        <v>2043</v>
      </c>
      <c r="C16" s="179"/>
      <c r="D16" s="179"/>
      <c r="E16" s="179"/>
      <c r="F16" s="179"/>
      <c r="G16" s="179"/>
      <c r="H16" s="179"/>
      <c r="I16" s="179"/>
      <c r="L16" s="2436"/>
      <c r="M16" s="179"/>
      <c r="N16" s="2438" t="s">
        <v>2044</v>
      </c>
    </row>
    <row r="17" ht="14.1" customHeight="1" x14ac:dyDescent="0.25">
      <c r="B17" s="220" t="s">
        <v>2045</v>
      </c>
      <c r="C17" s="179"/>
      <c r="D17" s="179"/>
      <c r="E17" s="179"/>
      <c r="F17" s="179"/>
      <c r="G17" s="179"/>
      <c r="H17" s="179"/>
      <c r="I17" s="179"/>
      <c r="N17" s="179"/>
    </row>
    <row r="18" ht="14.1" customHeight="1" x14ac:dyDescent="0.2">
      <c r="B18" s="220" t="s">
        <v>2046</v>
      </c>
      <c r="C18" s="179"/>
      <c r="D18" s="179"/>
    </row>
    <row r="19" ht="14.1" customHeight="1" x14ac:dyDescent="0.2">
      <c r="B19" s="559"/>
      <c r="C19" s="179"/>
      <c r="D19" s="179"/>
      <c r="E19" s="179"/>
      <c r="F19" s="179"/>
    </row>
    <row r="20" ht="14.1" customHeight="1" x14ac:dyDescent="0.2">
      <c r="B20" s="150" t="s">
        <v>136</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450</v>
      </c>
      <c r="C22" s="223"/>
      <c r="D22" s="223"/>
      <c r="E22" s="223"/>
      <c r="F22" s="223"/>
      <c r="G22" s="223"/>
      <c r="H22" s="223"/>
      <c r="I22" s="223"/>
      <c r="J22" s="223"/>
      <c r="K22" s="223"/>
      <c r="L22" s="224"/>
    </row>
    <row r="23" ht="14.1" customHeight="1" x14ac:dyDescent="0.2">
      <c r="B23" s="1245" t="s">
        <v>2047</v>
      </c>
      <c r="C23" s="1246"/>
      <c r="D23" s="1246"/>
      <c r="E23" s="1246"/>
      <c r="F23" s="1246"/>
      <c r="G23" s="1246"/>
      <c r="H23" s="1246"/>
      <c r="I23" s="1246"/>
      <c r="J23" s="1246"/>
      <c r="K23" s="1246"/>
      <c r="L23" s="1247"/>
    </row>
    <row r="24" ht="14.1" customHeight="1" x14ac:dyDescent="0.2">
      <c r="B24" s="1245" t="s">
        <v>834</v>
      </c>
      <c r="C24" s="1246"/>
      <c r="D24" s="1246"/>
      <c r="E24" s="1246"/>
      <c r="F24" s="1246"/>
      <c r="G24" s="1246"/>
      <c r="H24" s="1246"/>
      <c r="I24" s="1246"/>
      <c r="J24" s="1246"/>
      <c r="K24" s="1246"/>
      <c r="L24" s="1247"/>
    </row>
    <row r="25" ht="14.1" customHeight="1" x14ac:dyDescent="0.2">
      <c r="B25" s="1245" t="s">
        <v>2048</v>
      </c>
      <c r="C25" s="1246"/>
      <c r="D25" s="1246"/>
      <c r="E25" s="1246"/>
      <c r="F25" s="1246"/>
      <c r="G25" s="1246"/>
      <c r="H25" s="1246"/>
      <c r="I25" s="1246"/>
      <c r="J25" s="1246"/>
      <c r="K25" s="1246"/>
      <c r="L25" s="1247"/>
    </row>
    <row r="26" ht="14.1" customHeight="1" x14ac:dyDescent="0.2">
      <c r="B26" s="1245" t="s">
        <v>2049</v>
      </c>
      <c r="C26" s="1246"/>
      <c r="D26" s="1246"/>
      <c r="E26" s="1246"/>
      <c r="F26" s="1246"/>
      <c r="G26" s="1246"/>
      <c r="H26" s="1246"/>
      <c r="I26" s="1246"/>
      <c r="J26" s="1246"/>
      <c r="K26" s="1246"/>
      <c r="L26" s="1247"/>
    </row>
    <row r="27" ht="14.1" customHeight="1" x14ac:dyDescent="0.2">
      <c r="B27" s="1100" t="s">
        <v>2050</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2051</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2052</v>
      </c>
      <c r="D8" s="2448" t="s">
        <v>562</v>
      </c>
      <c r="E8" s="2448" t="s">
        <v>563</v>
      </c>
      <c r="F8" s="2449" t="s">
        <v>588</v>
      </c>
      <c r="G8" s="2450" t="s">
        <v>589</v>
      </c>
      <c r="H8" s="2451" t="s">
        <v>2053</v>
      </c>
      <c r="I8" s="2452" t="s">
        <v>591</v>
      </c>
      <c r="J8" s="2453" t="s">
        <v>2054</v>
      </c>
      <c r="K8" s="2452" t="s">
        <v>593</v>
      </c>
      <c r="L8" s="2452" t="s">
        <v>2055</v>
      </c>
      <c r="M8" s="2452" t="s">
        <v>73</v>
      </c>
      <c r="N8" s="2454" t="s">
        <v>1901</v>
      </c>
      <c r="O8" s="2455" t="s">
        <v>2056</v>
      </c>
    </row>
    <row r="9" ht="18" customHeight="1" x14ac:dyDescent="0.25">
      <c r="A9" s="1"/>
      <c r="B9" s="2456"/>
      <c r="C9" s="2457" t="s">
        <v>76</v>
      </c>
      <c r="D9" s="2457"/>
      <c r="E9" s="2457"/>
      <c r="F9" s="2458" t="s">
        <v>596</v>
      </c>
      <c r="G9" s="2458"/>
      <c r="H9" s="2458"/>
      <c r="I9" s="2459" t="s">
        <v>76</v>
      </c>
      <c r="J9" s="2459"/>
      <c r="K9" s="2459"/>
      <c r="L9" s="2459"/>
      <c r="M9" s="2459"/>
      <c r="N9" s="2459"/>
      <c r="O9" s="2460" t="s">
        <v>596</v>
      </c>
    </row>
    <row r="10" ht="18" customHeight="1" x14ac:dyDescent="0.25">
      <c r="B10" s="2461" t="s">
        <v>2057</v>
      </c>
      <c r="C10" s="2462">
        <v>9657.672829191848</v>
      </c>
      <c r="D10" s="2463">
        <v>97.93840771909568</v>
      </c>
      <c r="E10" s="2463">
        <v>2.806849437196096</v>
      </c>
      <c r="F10" s="2463">
        <v>132.54175979854122</v>
      </c>
      <c r="G10" s="2463">
        <v>127.77321872973822</v>
      </c>
      <c r="H10" s="2463" t="s">
        <v>83</v>
      </c>
      <c r="I10" s="2463">
        <v>0.00079833675</v>
      </c>
      <c r="J10" s="2464" t="s">
        <v>83</v>
      </c>
      <c r="K10" s="2463">
        <v>55.22267052464887</v>
      </c>
      <c r="L10" s="2463">
        <v>180.20289993530417</v>
      </c>
      <c r="M10" s="2463">
        <v>47.76176066915465</v>
      </c>
      <c r="N10" s="2465">
        <v>39.695698070365154</v>
      </c>
      <c r="O10" s="2466">
        <v>13422.83923833677</v>
      </c>
    </row>
    <row r="11" ht="18" customHeight="1" x14ac:dyDescent="0.25">
      <c r="B11" s="2467" t="s">
        <v>2058</v>
      </c>
      <c r="C11" s="2468">
        <v>15838.253948741263</v>
      </c>
      <c r="D11" s="2469">
        <v>22.440931711047124</v>
      </c>
      <c r="E11" s="2469">
        <v>0.5454346334529284</v>
      </c>
      <c r="F11" s="2470"/>
      <c r="G11" s="2470"/>
      <c r="H11" s="2471"/>
      <c r="I11" s="2470"/>
      <c r="J11" s="2471"/>
      <c r="K11" s="2469">
        <v>52.52612913646538</v>
      </c>
      <c r="L11" s="2469">
        <v>162.09790557578685</v>
      </c>
      <c r="M11" s="2469">
        <v>23.17655579224057</v>
      </c>
      <c r="N11" s="2472">
        <v>37.14228936173515</v>
      </c>
      <c r="O11" s="2473">
        <v>16611.14021451561</v>
      </c>
    </row>
    <row r="12" ht="18" customHeight="1" x14ac:dyDescent="0.25">
      <c r="B12" s="2474" t="s">
        <v>2059</v>
      </c>
      <c r="C12" s="2475">
        <v>15672.699010375469</v>
      </c>
      <c r="D12" s="2476">
        <v>8.010771173756885</v>
      </c>
      <c r="E12" s="2476">
        <v>0.5454342782808684</v>
      </c>
      <c r="F12" s="49"/>
      <c r="G12" s="49"/>
      <c r="H12" s="49"/>
      <c r="I12" s="49"/>
      <c r="J12" s="49"/>
      <c r="K12" s="2476">
        <v>52.52608181646538</v>
      </c>
      <c r="L12" s="2476">
        <v>162.09769263578684</v>
      </c>
      <c r="M12" s="2476">
        <v>20.64972285282939</v>
      </c>
      <c r="N12" s="2477">
        <v>37.142288922335155</v>
      </c>
      <c r="O12" s="2478">
        <v>16041.540686985092</v>
      </c>
    </row>
    <row r="13" ht="18" customHeight="1" x14ac:dyDescent="0.25">
      <c r="B13" s="2479" t="s">
        <v>2060</v>
      </c>
      <c r="C13" s="2475">
        <v>6422.808927888678</v>
      </c>
      <c r="D13" s="2476">
        <v>0.08387014932859387</v>
      </c>
      <c r="E13" s="2476">
        <v>0.0911035090780194</v>
      </c>
      <c r="F13" s="49"/>
      <c r="G13" s="49"/>
      <c r="H13" s="49"/>
      <c r="I13" s="49"/>
      <c r="J13" s="49"/>
      <c r="K13" s="2476">
        <v>12.58950856625772</v>
      </c>
      <c r="L13" s="2476">
        <v>1.25321867734607</v>
      </c>
      <c r="M13" s="2476">
        <v>0.09692773193573999</v>
      </c>
      <c r="N13" s="2477">
        <v>31.90367564249328</v>
      </c>
      <c r="O13" s="2480">
        <v>6449.299721975554</v>
      </c>
    </row>
    <row r="14" ht="18" customHeight="1" x14ac:dyDescent="0.25">
      <c r="B14" s="2479" t="s">
        <v>2061</v>
      </c>
      <c r="C14" s="2475">
        <v>2437.470704891444</v>
      </c>
      <c r="D14" s="2481">
        <v>0.22021694009879805</v>
      </c>
      <c r="E14" s="2481">
        <v>0.08378502182153222</v>
      </c>
      <c r="F14" s="497"/>
      <c r="G14" s="497"/>
      <c r="H14" s="497"/>
      <c r="I14" s="497"/>
      <c r="J14" s="49"/>
      <c r="K14" s="2481">
        <v>7.838526235953889</v>
      </c>
      <c r="L14" s="2481">
        <v>8.573925476631238</v>
      </c>
      <c r="M14" s="2481">
        <v>2.75755538064688</v>
      </c>
      <c r="N14" s="2482">
        <v>2.58913548056296</v>
      </c>
      <c r="O14" s="2483">
        <v>2465.8398099969163</v>
      </c>
    </row>
    <row r="15" ht="18" customHeight="1" x14ac:dyDescent="0.25">
      <c r="B15" s="2479" t="s">
        <v>2062</v>
      </c>
      <c r="C15" s="2475">
        <v>4339.870106001056</v>
      </c>
      <c r="D15" s="2476">
        <v>0.5543419915448283</v>
      </c>
      <c r="E15" s="2476">
        <v>0.17677362050619372</v>
      </c>
      <c r="F15" s="49"/>
      <c r="G15" s="49"/>
      <c r="H15" s="49"/>
      <c r="I15" s="49"/>
      <c r="J15" s="49"/>
      <c r="K15" s="2476">
        <v>21.672355550975347</v>
      </c>
      <c r="L15" s="2476">
        <v>53.13778187597912</v>
      </c>
      <c r="M15" s="2476">
        <v>6.397148533825819</v>
      </c>
      <c r="N15" s="2477">
        <v>0.14587843203578</v>
      </c>
      <c r="O15" s="2480">
        <v>4402.236691198453</v>
      </c>
    </row>
    <row r="16" ht="18" customHeight="1" x14ac:dyDescent="0.25">
      <c r="B16" s="2479" t="s">
        <v>2063</v>
      </c>
      <c r="C16" s="2475">
        <v>2469.2493749942914</v>
      </c>
      <c r="D16" s="2476">
        <v>7.152319016584665</v>
      </c>
      <c r="E16" s="2476">
        <v>0.19367982207512313</v>
      </c>
      <c r="F16" s="49"/>
      <c r="G16" s="49"/>
      <c r="H16" s="49"/>
      <c r="I16" s="49"/>
      <c r="J16" s="49"/>
      <c r="K16" s="2476">
        <v>10.420782603278418</v>
      </c>
      <c r="L16" s="2476">
        <v>99.09683260583041</v>
      </c>
      <c r="M16" s="2476">
        <v>11.395620346420952</v>
      </c>
      <c r="N16" s="2477">
        <v>2.5025128672431327</v>
      </c>
      <c r="O16" s="2480">
        <v>2720.83946030857</v>
      </c>
    </row>
    <row r="17" ht="18" customHeight="1" x14ac:dyDescent="0.25">
      <c r="B17" s="2479" t="s">
        <v>2064</v>
      </c>
      <c r="C17" s="2475">
        <v>3.2998966</v>
      </c>
      <c r="D17" s="2476">
        <v>0.0000230762</v>
      </c>
      <c r="E17" s="2476">
        <v>0.0000923048</v>
      </c>
      <c r="F17" s="49"/>
      <c r="G17" s="49"/>
      <c r="H17" s="49"/>
      <c r="I17" s="49"/>
      <c r="J17" s="49"/>
      <c r="K17" s="2476">
        <v>0.00490886</v>
      </c>
      <c r="L17" s="2476">
        <v>0.035934</v>
      </c>
      <c r="M17" s="2476">
        <v>0.00247086</v>
      </c>
      <c r="N17" s="2477">
        <v>0.0010865</v>
      </c>
      <c r="O17" s="2480">
        <v>3.3250035056</v>
      </c>
    </row>
    <row r="18" ht="18" customHeight="1" x14ac:dyDescent="0.25">
      <c r="B18" s="2474" t="s">
        <v>107</v>
      </c>
      <c r="C18" s="2475">
        <v>165.55493836579387</v>
      </c>
      <c r="D18" s="2476">
        <v>14.43016053729024</v>
      </c>
      <c r="E18" s="2476">
        <v>3.5517206e-7</v>
      </c>
      <c r="F18" s="49"/>
      <c r="G18" s="49"/>
      <c r="H18" s="49"/>
      <c r="I18" s="49"/>
      <c r="J18" s="49"/>
      <c r="K18" s="2476">
        <v>0.00004732</v>
      </c>
      <c r="L18" s="2476">
        <v>0.00021294</v>
      </c>
      <c r="M18" s="2476">
        <v>2.5268329394111797</v>
      </c>
      <c r="N18" s="2477">
        <v>4.394e-7</v>
      </c>
      <c r="O18" s="2480">
        <v>569.5995275305165</v>
      </c>
    </row>
    <row r="19" ht="18" customHeight="1" x14ac:dyDescent="0.25">
      <c r="B19" s="2479" t="s">
        <v>2065</v>
      </c>
      <c r="C19" s="2484">
        <v>165.404609637</v>
      </c>
      <c r="D19" s="2485">
        <v>12.32556056994839</v>
      </c>
      <c r="E19" s="2476" t="s">
        <v>109</v>
      </c>
      <c r="F19" s="49"/>
      <c r="G19" s="49"/>
      <c r="H19" s="49"/>
      <c r="I19" s="49"/>
      <c r="J19" s="49"/>
      <c r="K19" s="2476" t="s">
        <v>109</v>
      </c>
      <c r="L19" s="2476" t="s">
        <v>109</v>
      </c>
      <c r="M19" s="2476">
        <v>1.459920888</v>
      </c>
      <c r="N19" s="2477" t="s">
        <v>83</v>
      </c>
      <c r="O19" s="2480">
        <v>510.5203055955549</v>
      </c>
    </row>
    <row r="20" ht="18" customHeight="1" x14ac:dyDescent="0.25">
      <c r="B20" s="2486" t="s">
        <v>2066</v>
      </c>
      <c r="C20" s="2484">
        <v>0.15032872879387002</v>
      </c>
      <c r="D20" s="2487">
        <v>2.10459996734185</v>
      </c>
      <c r="E20" s="2476">
        <v>3.5517206e-7</v>
      </c>
      <c r="F20" s="497"/>
      <c r="G20" s="497"/>
      <c r="H20" s="497"/>
      <c r="I20" s="497"/>
      <c r="J20" s="49"/>
      <c r="K20" s="2481">
        <v>0.00004732</v>
      </c>
      <c r="L20" s="2481">
        <v>0.00021294</v>
      </c>
      <c r="M20" s="2481">
        <v>1.0669120514111798</v>
      </c>
      <c r="N20" s="2482">
        <v>4.394e-7</v>
      </c>
      <c r="O20" s="2483">
        <v>59.07922193496157</v>
      </c>
    </row>
    <row r="21" ht="18" customHeight="1" x14ac:dyDescent="0.25">
      <c r="B21" s="2488" t="s">
        <v>2067</v>
      </c>
      <c r="C21" s="2489" t="s">
        <v>109</v>
      </c>
      <c r="D21" s="2490"/>
      <c r="E21" s="2490"/>
      <c r="F21" s="497"/>
      <c r="G21" s="497"/>
      <c r="H21" s="497"/>
      <c r="I21" s="497"/>
      <c r="J21" s="497"/>
      <c r="K21" s="497"/>
      <c r="L21" s="497"/>
      <c r="M21" s="497"/>
      <c r="N21" s="1455"/>
      <c r="O21" s="2483" t="s">
        <v>109</v>
      </c>
    </row>
    <row r="22" ht="18" customHeight="1" x14ac:dyDescent="0.25">
      <c r="B22" s="2491" t="s">
        <v>2068</v>
      </c>
      <c r="C22" s="2492">
        <v>1071.333428662312</v>
      </c>
      <c r="D22" s="2493">
        <v>0.3459234314</v>
      </c>
      <c r="E22" s="2469">
        <v>0.139756608</v>
      </c>
      <c r="F22" s="2469">
        <v>132.54175979854122</v>
      </c>
      <c r="G22" s="2469">
        <v>127.77321872973822</v>
      </c>
      <c r="H22" s="2469" t="s">
        <v>83</v>
      </c>
      <c r="I22" s="2469">
        <v>0.00079833675</v>
      </c>
      <c r="J22" s="2469" t="s">
        <v>83</v>
      </c>
      <c r="K22" s="2469">
        <v>0.21952090220000003</v>
      </c>
      <c r="L22" s="2469">
        <v>17.456398784999998</v>
      </c>
      <c r="M22" s="2469">
        <v>18.538826645885443</v>
      </c>
      <c r="N22" s="2472">
        <v>2.5518510673400003</v>
      </c>
      <c r="O22" s="2473">
        <v>1397.1306780147913</v>
      </c>
    </row>
    <row r="23" ht="18" customHeight="1" x14ac:dyDescent="0.25">
      <c r="B23" s="2474" t="s">
        <v>2069</v>
      </c>
      <c r="C23" s="2484">
        <v>636.0738240262916</v>
      </c>
      <c r="D23" s="2485" t="s">
        <v>111</v>
      </c>
      <c r="E23" s="2476" t="s">
        <v>111</v>
      </c>
      <c r="F23" s="195"/>
      <c r="G23" s="195"/>
      <c r="H23" s="195"/>
      <c r="I23" s="195"/>
      <c r="J23" s="49"/>
      <c r="K23" s="2494" t="s">
        <v>111</v>
      </c>
      <c r="L23" s="2494" t="s">
        <v>111</v>
      </c>
      <c r="M23" s="2494" t="s">
        <v>111</v>
      </c>
      <c r="N23" s="2495" t="s">
        <v>599</v>
      </c>
      <c r="O23" s="2478">
        <v>636.0738240262916</v>
      </c>
    </row>
    <row r="24" ht="18" customHeight="1" x14ac:dyDescent="0.25">
      <c r="B24" s="2474" t="s">
        <v>844</v>
      </c>
      <c r="C24" s="2484">
        <v>128.25912479024953</v>
      </c>
      <c r="D24" s="2485">
        <v>0.3303934314</v>
      </c>
      <c r="E24" s="2476">
        <v>0.000013608</v>
      </c>
      <c r="F24" s="2476" t="s">
        <v>109</v>
      </c>
      <c r="G24" s="2476" t="s">
        <v>109</v>
      </c>
      <c r="H24" s="2476" t="s">
        <v>83</v>
      </c>
      <c r="I24" s="2476" t="s">
        <v>111</v>
      </c>
      <c r="J24" s="2496" t="s">
        <v>83</v>
      </c>
      <c r="K24" s="2476">
        <v>0.0051141132</v>
      </c>
      <c r="L24" s="2476" t="s">
        <v>605</v>
      </c>
      <c r="M24" s="2476">
        <v>0.1754198733</v>
      </c>
      <c r="N24" s="2477">
        <v>0.954680763</v>
      </c>
      <c r="O24" s="2480">
        <v>137.51374698944952</v>
      </c>
    </row>
    <row r="25" ht="18" customHeight="1" x14ac:dyDescent="0.25">
      <c r="B25" s="2474" t="s">
        <v>616</v>
      </c>
      <c r="C25" s="2484">
        <v>282.09050072685847</v>
      </c>
      <c r="D25" s="2485">
        <v>0.01553</v>
      </c>
      <c r="E25" s="2476" t="s">
        <v>83</v>
      </c>
      <c r="F25" s="2476" t="s">
        <v>83</v>
      </c>
      <c r="G25" s="2476">
        <v>127.77321872973822</v>
      </c>
      <c r="H25" s="2476" t="s">
        <v>83</v>
      </c>
      <c r="I25" s="2476" t="s">
        <v>83</v>
      </c>
      <c r="J25" s="2476" t="s">
        <v>83</v>
      </c>
      <c r="K25" s="2476">
        <v>0.09684438000000001</v>
      </c>
      <c r="L25" s="2476">
        <v>16.649734199999997</v>
      </c>
      <c r="M25" s="2476">
        <v>0.027863396</v>
      </c>
      <c r="N25" s="2477">
        <v>1.37201548634</v>
      </c>
      <c r="O25" s="2480">
        <v>410.2985594565967</v>
      </c>
    </row>
    <row r="26" ht="18" customHeight="1" x14ac:dyDescent="0.25">
      <c r="B26" s="2474" t="s">
        <v>2070</v>
      </c>
      <c r="C26" s="2484">
        <v>24.909979118912347</v>
      </c>
      <c r="D26" s="2497" t="s">
        <v>109</v>
      </c>
      <c r="E26" s="2496" t="s">
        <v>109</v>
      </c>
      <c r="F26" s="49"/>
      <c r="G26" s="49"/>
      <c r="H26" s="49"/>
      <c r="I26" s="49"/>
      <c r="J26" s="49"/>
      <c r="K26" s="2476">
        <v>0.00638326</v>
      </c>
      <c r="L26" s="2476">
        <v>0.1951792655</v>
      </c>
      <c r="M26" s="2476">
        <v>17.11665303161877</v>
      </c>
      <c r="N26" s="2477">
        <v>0.00279652</v>
      </c>
      <c r="O26" s="2480">
        <v>24.909979118912347</v>
      </c>
    </row>
    <row r="27" ht="18" customHeight="1" x14ac:dyDescent="0.25">
      <c r="B27" s="2474" t="s">
        <v>2071</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2072</v>
      </c>
      <c r="C28" s="861"/>
      <c r="D28" s="2490"/>
      <c r="E28" s="497"/>
      <c r="F28" s="2481">
        <v>132.54175979854122</v>
      </c>
      <c r="G28" s="2481" t="s">
        <v>83</v>
      </c>
      <c r="H28" s="2481" t="s">
        <v>83</v>
      </c>
      <c r="I28" s="2481" t="s">
        <v>83</v>
      </c>
      <c r="J28" s="2496" t="s">
        <v>83</v>
      </c>
      <c r="K28" s="497"/>
      <c r="L28" s="497"/>
      <c r="M28" s="497"/>
      <c r="N28" s="1455"/>
      <c r="O28" s="2483">
        <v>132.54175979854122</v>
      </c>
    </row>
    <row r="29" ht="18" customHeight="1" x14ac:dyDescent="0.25">
      <c r="B29" s="2474" t="s">
        <v>641</v>
      </c>
      <c r="C29" s="2498" t="s">
        <v>111</v>
      </c>
      <c r="D29" s="2499" t="s">
        <v>111</v>
      </c>
      <c r="E29" s="2500">
        <v>0.139743</v>
      </c>
      <c r="F29" s="2481" t="s">
        <v>109</v>
      </c>
      <c r="G29" s="2481" t="s">
        <v>109</v>
      </c>
      <c r="H29" s="2481" t="s">
        <v>83</v>
      </c>
      <c r="I29" s="2481">
        <v>0.00079833675</v>
      </c>
      <c r="J29" s="2496" t="s">
        <v>83</v>
      </c>
      <c r="K29" s="2500" t="s">
        <v>111</v>
      </c>
      <c r="L29" s="2500" t="s">
        <v>111</v>
      </c>
      <c r="M29" s="2500" t="s">
        <v>111</v>
      </c>
      <c r="N29" s="2501" t="s">
        <v>111</v>
      </c>
      <c r="O29" s="2483">
        <v>55.792808625</v>
      </c>
    </row>
    <row r="30" ht="18" customHeight="1" x14ac:dyDescent="0.25">
      <c r="B30" s="2502" t="s">
        <v>2073</v>
      </c>
      <c r="C30" s="2503" t="s">
        <v>111</v>
      </c>
      <c r="D30" s="2504" t="s">
        <v>111</v>
      </c>
      <c r="E30" s="2505" t="s">
        <v>111</v>
      </c>
      <c r="F30" s="2505" t="s">
        <v>109</v>
      </c>
      <c r="G30" s="2505" t="s">
        <v>109</v>
      </c>
      <c r="H30" s="2505" t="s">
        <v>83</v>
      </c>
      <c r="I30" s="2505" t="s">
        <v>111</v>
      </c>
      <c r="J30" s="2506" t="s">
        <v>83</v>
      </c>
      <c r="K30" s="2505">
        <v>0.111179149</v>
      </c>
      <c r="L30" s="2505">
        <v>0.6114853195</v>
      </c>
      <c r="M30" s="2505">
        <v>1.21889034496667</v>
      </c>
      <c r="N30" s="2507">
        <v>0.222358298</v>
      </c>
      <c r="O30" s="2508" t="s">
        <v>109</v>
      </c>
    </row>
    <row r="31" ht="18" customHeight="1" x14ac:dyDescent="0.25">
      <c r="B31" s="2509" t="s">
        <v>2074</v>
      </c>
      <c r="C31" s="2510">
        <v>29.067267606666668</v>
      </c>
      <c r="D31" s="2511">
        <v>45.35654419902921</v>
      </c>
      <c r="E31" s="2512">
        <v>1.8074177670157834</v>
      </c>
      <c r="F31" s="2513"/>
      <c r="G31" s="2513"/>
      <c r="H31" s="2513"/>
      <c r="I31" s="2513"/>
      <c r="J31" s="2513"/>
      <c r="K31" s="2514">
        <v>2.436679550051355</v>
      </c>
      <c r="L31" s="2514" t="s">
        <v>109</v>
      </c>
      <c r="M31" s="2514">
        <v>5.87959514401717</v>
      </c>
      <c r="N31" s="2515" t="s">
        <v>109</v>
      </c>
      <c r="O31" s="2516">
        <v>1778.0162134386671</v>
      </c>
    </row>
    <row r="32" ht="18" customHeight="1" x14ac:dyDescent="0.25">
      <c r="B32" s="2517" t="s">
        <v>2075</v>
      </c>
      <c r="C32" s="861"/>
      <c r="D32" s="2518">
        <v>36.41759022095418</v>
      </c>
      <c r="E32" s="195"/>
      <c r="F32" s="1517"/>
      <c r="G32" s="1517"/>
      <c r="H32" s="704"/>
      <c r="I32" s="1517"/>
      <c r="J32" s="704"/>
      <c r="K32" s="195"/>
      <c r="L32" s="195"/>
      <c r="M32" s="195"/>
      <c r="N32" s="713"/>
      <c r="O32" s="2478">
        <v>1019.692526186717</v>
      </c>
    </row>
    <row r="33" ht="18" customHeight="1" x14ac:dyDescent="0.25">
      <c r="B33" s="2517" t="s">
        <v>2076</v>
      </c>
      <c r="C33" s="861"/>
      <c r="D33" s="2485">
        <v>8.938953978075025</v>
      </c>
      <c r="E33" s="2485">
        <v>0.2472780140191583</v>
      </c>
      <c r="F33" s="1517"/>
      <c r="G33" s="1517"/>
      <c r="H33" s="1517"/>
      <c r="I33" s="1517"/>
      <c r="J33" s="1517"/>
      <c r="K33" s="49"/>
      <c r="L33" s="49"/>
      <c r="M33" s="2519">
        <v>3.891596379549446</v>
      </c>
      <c r="N33" s="690"/>
      <c r="O33" s="2480">
        <v>315.81938510117766</v>
      </c>
    </row>
    <row r="34" ht="18" customHeight="1" x14ac:dyDescent="0.25">
      <c r="B34" s="2517" t="s">
        <v>2077</v>
      </c>
      <c r="C34" s="861"/>
      <c r="D34" s="2485" t="s">
        <v>109</v>
      </c>
      <c r="E34" s="49"/>
      <c r="F34" s="1517"/>
      <c r="G34" s="1517"/>
      <c r="H34" s="1517"/>
      <c r="I34" s="1517"/>
      <c r="J34" s="1517"/>
      <c r="K34" s="49"/>
      <c r="L34" s="49"/>
      <c r="M34" s="2519" t="s">
        <v>83</v>
      </c>
      <c r="N34" s="690"/>
      <c r="O34" s="2480" t="s">
        <v>109</v>
      </c>
    </row>
    <row r="35" ht="18" customHeight="1" x14ac:dyDescent="0.25">
      <c r="B35" s="2517" t="s">
        <v>2078</v>
      </c>
      <c r="C35" s="2520"/>
      <c r="D35" s="2485" t="s">
        <v>83</v>
      </c>
      <c r="E35" s="2485">
        <v>1.560139752996625</v>
      </c>
      <c r="F35" s="1517"/>
      <c r="G35" s="1517"/>
      <c r="H35" s="1517"/>
      <c r="I35" s="1517"/>
      <c r="J35" s="1517"/>
      <c r="K35" s="2519">
        <v>2.3199603466796126</v>
      </c>
      <c r="L35" s="2519" t="s">
        <v>83</v>
      </c>
      <c r="M35" s="2519">
        <v>1.9879987644677235</v>
      </c>
      <c r="N35" s="690"/>
      <c r="O35" s="2480">
        <v>413.43703454410564</v>
      </c>
    </row>
    <row r="36" ht="18" customHeight="1" x14ac:dyDescent="0.25">
      <c r="B36" s="2517" t="s">
        <v>2079</v>
      </c>
      <c r="C36" s="861"/>
      <c r="D36" s="2485" t="s">
        <v>111</v>
      </c>
      <c r="E36" s="2485" t="s">
        <v>111</v>
      </c>
      <c r="F36" s="1517"/>
      <c r="G36" s="1517"/>
      <c r="H36" s="1517"/>
      <c r="I36" s="1517"/>
      <c r="J36" s="1517"/>
      <c r="K36" s="2519" t="s">
        <v>83</v>
      </c>
      <c r="L36" s="2519" t="s">
        <v>83</v>
      </c>
      <c r="M36" s="2519" t="s">
        <v>83</v>
      </c>
      <c r="N36" s="2521" t="s">
        <v>83</v>
      </c>
      <c r="O36" s="2480" t="s">
        <v>111</v>
      </c>
    </row>
    <row r="37" ht="18" customHeight="1" x14ac:dyDescent="0.25">
      <c r="B37" s="2517" t="s">
        <v>2080</v>
      </c>
      <c r="C37" s="861"/>
      <c r="D37" s="2485" t="s">
        <v>109</v>
      </c>
      <c r="E37" s="2485" t="s">
        <v>109</v>
      </c>
      <c r="F37" s="1517"/>
      <c r="G37" s="1517"/>
      <c r="H37" s="1517"/>
      <c r="I37" s="1517"/>
      <c r="J37" s="1517"/>
      <c r="K37" s="2519" t="s">
        <v>83</v>
      </c>
      <c r="L37" s="2519" t="s">
        <v>83</v>
      </c>
      <c r="M37" s="2519" t="s">
        <v>83</v>
      </c>
      <c r="N37" s="2521" t="s">
        <v>83</v>
      </c>
      <c r="O37" s="2480" t="s">
        <v>109</v>
      </c>
    </row>
    <row r="38" ht="18" customHeight="1" x14ac:dyDescent="0.25">
      <c r="B38" s="2522" t="s">
        <v>960</v>
      </c>
      <c r="C38" s="2498">
        <v>13.56036</v>
      </c>
      <c r="D38" s="2523"/>
      <c r="E38" s="2523"/>
      <c r="F38" s="2490"/>
      <c r="G38" s="2490"/>
      <c r="H38" s="2490"/>
      <c r="I38" s="2490"/>
      <c r="J38" s="2490"/>
      <c r="K38" s="49"/>
      <c r="L38" s="49"/>
      <c r="M38" s="49"/>
      <c r="N38" s="1455"/>
      <c r="O38" s="2483">
        <v>13.56036</v>
      </c>
    </row>
    <row r="39" ht="18" customHeight="1" x14ac:dyDescent="0.25">
      <c r="B39" s="2522" t="s">
        <v>961</v>
      </c>
      <c r="C39" s="2524">
        <v>11.65174266666667</v>
      </c>
      <c r="D39" s="2523"/>
      <c r="E39" s="2523"/>
      <c r="F39" s="2490"/>
      <c r="G39" s="2490"/>
      <c r="H39" s="2490"/>
      <c r="I39" s="2490"/>
      <c r="J39" s="2490"/>
      <c r="K39" s="49"/>
      <c r="L39" s="49"/>
      <c r="M39" s="49"/>
      <c r="N39" s="1455"/>
      <c r="O39" s="2483">
        <v>11.65174266666667</v>
      </c>
    </row>
    <row r="40" ht="18" customHeight="1" x14ac:dyDescent="0.25">
      <c r="B40" s="2522" t="s">
        <v>2081</v>
      </c>
      <c r="C40" s="2524">
        <v>3.85516494</v>
      </c>
      <c r="D40" s="2523"/>
      <c r="E40" s="2523"/>
      <c r="F40" s="2490"/>
      <c r="G40" s="2490"/>
      <c r="H40" s="2490"/>
      <c r="I40" s="2490"/>
      <c r="J40" s="2490"/>
      <c r="K40" s="49"/>
      <c r="L40" s="49"/>
      <c r="M40" s="49"/>
      <c r="N40" s="1455"/>
      <c r="O40" s="2483">
        <v>3.85516494</v>
      </c>
    </row>
    <row r="41" ht="18" customHeight="1" x14ac:dyDescent="0.25">
      <c r="B41" s="2525" t="s">
        <v>2082</v>
      </c>
      <c r="C41" s="2526" t="s">
        <v>111</v>
      </c>
      <c r="D41" s="2504" t="s">
        <v>111</v>
      </c>
      <c r="E41" s="2505" t="s">
        <v>111</v>
      </c>
      <c r="F41" s="281"/>
      <c r="G41" s="281"/>
      <c r="H41" s="281"/>
      <c r="I41" s="281"/>
      <c r="J41" s="279"/>
      <c r="K41" s="2519">
        <v>0.11671920337174246</v>
      </c>
      <c r="L41" s="2519" t="s">
        <v>111</v>
      </c>
      <c r="M41" s="2519" t="s">
        <v>111</v>
      </c>
      <c r="N41" s="2527" t="s">
        <v>111</v>
      </c>
      <c r="O41" s="2508" t="s">
        <v>111</v>
      </c>
    </row>
    <row r="42" ht="18" customHeight="1" x14ac:dyDescent="0.25">
      <c r="B42" s="2509" t="s">
        <v>2083</v>
      </c>
      <c r="C42" s="2492">
        <v>-7284.290589884812</v>
      </c>
      <c r="D42" s="2493">
        <v>0.3473303532140422</v>
      </c>
      <c r="E42" s="2469">
        <v>0.19728422204965507</v>
      </c>
      <c r="F42" s="2513"/>
      <c r="G42" s="2513"/>
      <c r="H42" s="2513"/>
      <c r="I42" s="2513"/>
      <c r="J42" s="2513"/>
      <c r="K42" s="2528">
        <v>0.02811276820313996</v>
      </c>
      <c r="L42" s="2528">
        <v>0.6467121895382988</v>
      </c>
      <c r="M42" s="2529">
        <v>0.07929722155269218</v>
      </c>
      <c r="N42" s="2530" t="s">
        <v>111</v>
      </c>
      <c r="O42" s="2473">
        <v>-7222.28502115166</v>
      </c>
    </row>
    <row r="43" ht="18" customHeight="1" x14ac:dyDescent="0.25">
      <c r="B43" s="2517" t="s">
        <v>2084</v>
      </c>
      <c r="C43" s="2531">
        <v>-7266.24444371296</v>
      </c>
      <c r="D43" s="2532">
        <v>0.01469088505702996</v>
      </c>
      <c r="E43" s="2533">
        <v>0.0008126872584739978</v>
      </c>
      <c r="F43" s="2490"/>
      <c r="G43" s="2490"/>
      <c r="H43" s="2490"/>
      <c r="I43" s="2490"/>
      <c r="J43" s="2490"/>
      <c r="K43" s="2519">
        <v>0.009377160674699975</v>
      </c>
      <c r="L43" s="2519">
        <v>0.3344520640642991</v>
      </c>
      <c r="M43" s="2534">
        <v>0.031257202248999916</v>
      </c>
      <c r="N43" s="2535"/>
      <c r="O43" s="2536">
        <v>-7265.617736807867</v>
      </c>
    </row>
    <row r="44" ht="18" customHeight="1" x14ac:dyDescent="0.25">
      <c r="B44" s="2517" t="s">
        <v>2085</v>
      </c>
      <c r="C44" s="2531">
        <v>135.74927292115632</v>
      </c>
      <c r="D44" s="2537" t="s">
        <v>83</v>
      </c>
      <c r="E44" s="2537">
        <v>0.025540539768333335</v>
      </c>
      <c r="F44" s="1517"/>
      <c r="G44" s="1517"/>
      <c r="H44" s="1517"/>
      <c r="I44" s="1517"/>
      <c r="J44" s="1517"/>
      <c r="K44" s="2519" t="s">
        <v>111</v>
      </c>
      <c r="L44" s="2519" t="s">
        <v>111</v>
      </c>
      <c r="M44" s="2519" t="s">
        <v>111</v>
      </c>
      <c r="N44" s="2538"/>
      <c r="O44" s="2480">
        <v>142.51751595976467</v>
      </c>
    </row>
    <row r="45" ht="18" customHeight="1" x14ac:dyDescent="0.25">
      <c r="B45" s="2517" t="s">
        <v>2086</v>
      </c>
      <c r="C45" s="2531">
        <v>-542.4976063716897</v>
      </c>
      <c r="D45" s="2537">
        <v>0.33263946815701223</v>
      </c>
      <c r="E45" s="2537">
        <v>0.022504866238710876</v>
      </c>
      <c r="F45" s="1517"/>
      <c r="G45" s="1517"/>
      <c r="H45" s="1517"/>
      <c r="I45" s="1517"/>
      <c r="J45" s="1517"/>
      <c r="K45" s="2519">
        <v>0.018735607528439984</v>
      </c>
      <c r="L45" s="2519">
        <v>0.31226012547399973</v>
      </c>
      <c r="M45" s="2519">
        <v>0.04804001930369227</v>
      </c>
      <c r="N45" s="2538"/>
      <c r="O45" s="2480">
        <v>-527.2199117100349</v>
      </c>
    </row>
    <row r="46" ht="18" customHeight="1" x14ac:dyDescent="0.25">
      <c r="B46" s="2517" t="s">
        <v>2087</v>
      </c>
      <c r="C46" s="2531">
        <v>11.13016666666768</v>
      </c>
      <c r="D46" s="2537" t="s">
        <v>83</v>
      </c>
      <c r="E46" s="2537" t="s">
        <v>605</v>
      </c>
      <c r="F46" s="1517"/>
      <c r="G46" s="1517"/>
      <c r="H46" s="1517"/>
      <c r="I46" s="1517"/>
      <c r="J46" s="1517"/>
      <c r="K46" s="2519" t="s">
        <v>111</v>
      </c>
      <c r="L46" s="2519" t="s">
        <v>111</v>
      </c>
      <c r="M46" s="2519" t="s">
        <v>111</v>
      </c>
      <c r="N46" s="2538"/>
      <c r="O46" s="2480">
        <v>11.13016666666768</v>
      </c>
    </row>
    <row r="47" ht="18" customHeight="1" x14ac:dyDescent="0.25">
      <c r="B47" s="2517" t="s">
        <v>2088</v>
      </c>
      <c r="C47" s="2531">
        <v>546.818307668614</v>
      </c>
      <c r="D47" s="2537" t="s">
        <v>83</v>
      </c>
      <c r="E47" s="2539">
        <v>0.14662614433759596</v>
      </c>
      <c r="F47" s="1517"/>
      <c r="G47" s="1517"/>
      <c r="H47" s="1517"/>
      <c r="I47" s="1517"/>
      <c r="J47" s="1517"/>
      <c r="K47" s="2519" t="s">
        <v>111</v>
      </c>
      <c r="L47" s="2519" t="s">
        <v>111</v>
      </c>
      <c r="M47" s="2519" t="s">
        <v>111</v>
      </c>
      <c r="N47" s="690"/>
      <c r="O47" s="2480">
        <v>585.674235918077</v>
      </c>
    </row>
    <row r="48" ht="18" customHeight="1" x14ac:dyDescent="0.25">
      <c r="B48" s="2517" t="s">
        <v>2089</v>
      </c>
      <c r="C48" s="2531">
        <v>15.343752048748874</v>
      </c>
      <c r="D48" s="2540" t="s">
        <v>83</v>
      </c>
      <c r="E48" s="2541">
        <v>0.0017999844465408804</v>
      </c>
      <c r="F48" s="2490"/>
      <c r="G48" s="2490"/>
      <c r="H48" s="2490"/>
      <c r="I48" s="2490"/>
      <c r="J48" s="2490"/>
      <c r="K48" s="2519" t="s">
        <v>111</v>
      </c>
      <c r="L48" s="2519" t="s">
        <v>111</v>
      </c>
      <c r="M48" s="2519" t="s">
        <v>111</v>
      </c>
      <c r="N48" s="1455"/>
      <c r="O48" s="2483">
        <v>15.820747927082207</v>
      </c>
    </row>
    <row r="49" ht="18" customHeight="1" x14ac:dyDescent="0.25">
      <c r="B49" s="2517" t="s">
        <v>2090</v>
      </c>
      <c r="C49" s="2542">
        <v>-184.59003910534938</v>
      </c>
      <c r="D49" s="2490"/>
      <c r="E49" s="2490"/>
      <c r="F49" s="2490"/>
      <c r="G49" s="2490"/>
      <c r="H49" s="2490"/>
      <c r="I49" s="2490"/>
      <c r="J49" s="2490"/>
      <c r="K49" s="2490"/>
      <c r="L49" s="2490"/>
      <c r="M49" s="2490"/>
      <c r="N49" s="2543"/>
      <c r="O49" s="2483">
        <v>-184.59003910534938</v>
      </c>
    </row>
    <row r="50" ht="18" customHeight="1" x14ac:dyDescent="0.25">
      <c r="B50" s="2525" t="s">
        <v>2091</v>
      </c>
      <c r="C50" s="2544" t="s">
        <v>111</v>
      </c>
      <c r="D50" s="2545" t="s">
        <v>111</v>
      </c>
      <c r="E50" s="2545" t="s">
        <v>111</v>
      </c>
      <c r="F50" s="281"/>
      <c r="G50" s="281"/>
      <c r="H50" s="281"/>
      <c r="I50" s="281"/>
      <c r="J50" s="281"/>
      <c r="K50" s="2546" t="s">
        <v>111</v>
      </c>
      <c r="L50" s="2546" t="s">
        <v>111</v>
      </c>
      <c r="M50" s="2546" t="s">
        <v>111</v>
      </c>
      <c r="N50" s="2547" t="s">
        <v>111</v>
      </c>
      <c r="O50" s="2508" t="s">
        <v>111</v>
      </c>
    </row>
    <row r="51" ht="18" customHeight="1" x14ac:dyDescent="0.25">
      <c r="B51" s="2548" t="s">
        <v>2092</v>
      </c>
      <c r="C51" s="2492">
        <v>3.3087740664169996</v>
      </c>
      <c r="D51" s="2511">
        <v>29.44767802440529</v>
      </c>
      <c r="E51" s="2512">
        <v>0.11695620667772902</v>
      </c>
      <c r="F51" s="2513"/>
      <c r="G51" s="2513"/>
      <c r="H51" s="2513"/>
      <c r="I51" s="2513"/>
      <c r="J51" s="2513"/>
      <c r="K51" s="2514">
        <v>0.012228167729</v>
      </c>
      <c r="L51" s="2514">
        <v>0.001883384979</v>
      </c>
      <c r="M51" s="2514">
        <v>0.08748586545877043</v>
      </c>
      <c r="N51" s="2515">
        <v>0.00155764129</v>
      </c>
      <c r="O51" s="2549">
        <v>858.8371535193633</v>
      </c>
    </row>
    <row r="52" ht="18" customHeight="1" x14ac:dyDescent="0.25">
      <c r="B52" s="2550" t="s">
        <v>2093</v>
      </c>
      <c r="C52" s="2520"/>
      <c r="D52" s="2511">
        <v>20.69162258824179</v>
      </c>
      <c r="E52" s="195"/>
      <c r="F52" s="2513"/>
      <c r="G52" s="2513"/>
      <c r="H52" s="2513"/>
      <c r="I52" s="2513"/>
      <c r="J52" s="2513"/>
      <c r="K52" s="2514" t="s">
        <v>109</v>
      </c>
      <c r="L52" s="2514" t="s">
        <v>1319</v>
      </c>
      <c r="M52" s="2514">
        <v>0.07448984131767045</v>
      </c>
      <c r="N52" s="713"/>
      <c r="O52" s="2551">
        <v>579.3654324707701</v>
      </c>
    </row>
    <row r="53" ht="18" customHeight="1" x14ac:dyDescent="0.25">
      <c r="B53" s="2517" t="s">
        <v>2094</v>
      </c>
      <c r="C53" s="2520"/>
      <c r="D53" s="2518">
        <v>0.059721556</v>
      </c>
      <c r="E53" s="2494">
        <v>0.00358329336</v>
      </c>
      <c r="F53" s="1517"/>
      <c r="G53" s="1517"/>
      <c r="H53" s="1517"/>
      <c r="I53" s="1517"/>
      <c r="J53" s="1517"/>
      <c r="K53" s="2519" t="s">
        <v>83</v>
      </c>
      <c r="L53" s="2519" t="s">
        <v>83</v>
      </c>
      <c r="M53" s="2519" t="s">
        <v>83</v>
      </c>
      <c r="N53" s="713"/>
      <c r="O53" s="2478">
        <v>2.6217763084</v>
      </c>
    </row>
    <row r="54" ht="18" customHeight="1" x14ac:dyDescent="0.25">
      <c r="B54" s="2517" t="s">
        <v>2095</v>
      </c>
      <c r="C54" s="2510">
        <v>3.3087740664169996</v>
      </c>
      <c r="D54" s="2485">
        <v>0.000010390836</v>
      </c>
      <c r="E54" s="2485">
        <v>0.000054764530549999996</v>
      </c>
      <c r="F54" s="1517"/>
      <c r="G54" s="1517"/>
      <c r="H54" s="1517"/>
      <c r="I54" s="1517"/>
      <c r="J54" s="1517"/>
      <c r="K54" s="2519">
        <v>0.012228167729</v>
      </c>
      <c r="L54" s="2519">
        <v>0.001883384979</v>
      </c>
      <c r="M54" s="2519">
        <v>0.0100504905511</v>
      </c>
      <c r="N54" s="2521">
        <v>0.00155764129</v>
      </c>
      <c r="O54" s="2552">
        <v>3.3235776104207493</v>
      </c>
    </row>
    <row r="55" ht="18" customHeight="1" x14ac:dyDescent="0.25">
      <c r="B55" s="2517" t="s">
        <v>2096</v>
      </c>
      <c r="C55" s="861"/>
      <c r="D55" s="2485">
        <v>8.6963234893275</v>
      </c>
      <c r="E55" s="2485">
        <v>0.11331814878717902</v>
      </c>
      <c r="F55" s="1517"/>
      <c r="G55" s="1517"/>
      <c r="H55" s="1517"/>
      <c r="I55" s="1517"/>
      <c r="J55" s="1517"/>
      <c r="K55" s="2519" t="s">
        <v>111</v>
      </c>
      <c r="L55" s="2519" t="s">
        <v>111</v>
      </c>
      <c r="M55" s="2519">
        <v>0.00294553359</v>
      </c>
      <c r="N55" s="713"/>
      <c r="O55" s="2552">
        <v>273.5263671297725</v>
      </c>
    </row>
    <row r="56" ht="18" customHeight="1" x14ac:dyDescent="0.25">
      <c r="B56" s="2525" t="s">
        <v>2097</v>
      </c>
      <c r="C56" s="2503" t="s">
        <v>111</v>
      </c>
      <c r="D56" s="2504" t="s">
        <v>111</v>
      </c>
      <c r="E56" s="2504" t="s">
        <v>111</v>
      </c>
      <c r="F56" s="281"/>
      <c r="G56" s="281"/>
      <c r="H56" s="281"/>
      <c r="I56" s="281"/>
      <c r="J56" s="281"/>
      <c r="K56" s="2546" t="s">
        <v>111</v>
      </c>
      <c r="L56" s="2546" t="s">
        <v>111</v>
      </c>
      <c r="M56" s="2546" t="s">
        <v>111</v>
      </c>
      <c r="N56" s="2527" t="s">
        <v>111</v>
      </c>
      <c r="O56" s="2553" t="s">
        <v>111</v>
      </c>
    </row>
    <row r="57" ht="18" customHeight="1" x14ac:dyDescent="0.25">
      <c r="B57" s="2548" t="s">
        <v>2098</v>
      </c>
      <c r="C57" s="2492" t="s">
        <v>111</v>
      </c>
      <c r="D57" s="2493" t="s">
        <v>111</v>
      </c>
      <c r="E57" s="2469" t="s">
        <v>111</v>
      </c>
      <c r="F57" s="2469" t="s">
        <v>111</v>
      </c>
      <c r="G57" s="2469" t="s">
        <v>111</v>
      </c>
      <c r="H57" s="2469" t="s">
        <v>83</v>
      </c>
      <c r="I57" s="2469" t="s">
        <v>111</v>
      </c>
      <c r="J57" s="2469" t="s">
        <v>83</v>
      </c>
      <c r="K57" s="2528" t="s">
        <v>111</v>
      </c>
      <c r="L57" s="2528" t="s">
        <v>111</v>
      </c>
      <c r="M57" s="2528" t="s">
        <v>111</v>
      </c>
      <c r="N57" s="2530" t="s">
        <v>111</v>
      </c>
      <c r="O57" s="2554" t="s">
        <v>109</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2099</v>
      </c>
      <c r="C59" s="2558"/>
      <c r="D59" s="2559"/>
      <c r="E59" s="2559"/>
      <c r="F59" s="2559"/>
      <c r="G59" s="2559"/>
      <c r="H59" s="2559"/>
      <c r="I59" s="2559"/>
      <c r="J59" s="2559"/>
      <c r="K59" s="2559"/>
      <c r="L59" s="2559"/>
      <c r="M59" s="2559"/>
      <c r="N59" s="2560"/>
      <c r="O59" s="2561"/>
    </row>
    <row r="60" ht="18" customHeight="1" x14ac:dyDescent="0.25">
      <c r="B60" s="2562" t="s">
        <v>125</v>
      </c>
      <c r="C60" s="2484">
        <v>128.99970278591</v>
      </c>
      <c r="D60" s="2476">
        <v>0.0065857881313699995</v>
      </c>
      <c r="E60" s="2476">
        <v>0.0034631525254800004</v>
      </c>
      <c r="F60" s="49"/>
      <c r="G60" s="49"/>
      <c r="H60" s="49"/>
      <c r="I60" s="49"/>
      <c r="J60" s="49"/>
      <c r="K60" s="2476">
        <v>1.94004726312019</v>
      </c>
      <c r="L60" s="2476">
        <v>0.28854288347174</v>
      </c>
      <c r="M60" s="2476">
        <v>0.06743576693883</v>
      </c>
      <c r="N60" s="2477">
        <v>0.03467847875703</v>
      </c>
      <c r="O60" s="2480">
        <v>130.10184027284055</v>
      </c>
    </row>
    <row r="61" ht="18" customHeight="1" x14ac:dyDescent="0.25">
      <c r="B61" s="2479" t="s">
        <v>126</v>
      </c>
      <c r="C61" s="2484">
        <v>60.88770278590999</v>
      </c>
      <c r="D61" s="2494">
        <v>0.00042578813137</v>
      </c>
      <c r="E61" s="2494">
        <v>0.00170315252548</v>
      </c>
      <c r="F61" s="49"/>
      <c r="G61" s="49"/>
      <c r="H61" s="49"/>
      <c r="I61" s="49"/>
      <c r="J61" s="195"/>
      <c r="K61" s="2494">
        <v>0.19544726312019</v>
      </c>
      <c r="L61" s="2494">
        <v>0.12574288347174</v>
      </c>
      <c r="M61" s="2494">
        <v>0.00803576693883</v>
      </c>
      <c r="N61" s="2495">
        <v>0.01267847875703</v>
      </c>
      <c r="O61" s="2478">
        <v>61.35096027284055</v>
      </c>
    </row>
    <row r="62" ht="18" customHeight="1" x14ac:dyDescent="0.25">
      <c r="B62" s="2479" t="s">
        <v>2100</v>
      </c>
      <c r="C62" s="2484">
        <v>68.112</v>
      </c>
      <c r="D62" s="2476">
        <v>0.00616</v>
      </c>
      <c r="E62" s="2476">
        <v>0.00176</v>
      </c>
      <c r="F62" s="49"/>
      <c r="G62" s="49"/>
      <c r="H62" s="49"/>
      <c r="I62" s="49"/>
      <c r="J62" s="49"/>
      <c r="K62" s="2476">
        <v>1.7446</v>
      </c>
      <c r="L62" s="2476">
        <v>0.1628</v>
      </c>
      <c r="M62" s="2476">
        <v>0.0594</v>
      </c>
      <c r="N62" s="2477">
        <v>0.022</v>
      </c>
      <c r="O62" s="2480">
        <v>68.75087999999998</v>
      </c>
    </row>
    <row r="63" ht="18" customHeight="1" x14ac:dyDescent="0.25">
      <c r="B63" s="2562" t="s">
        <v>128</v>
      </c>
      <c r="C63" s="2484">
        <v>0.43583539999999993</v>
      </c>
      <c r="D63" s="2476">
        <v>0.0000030478</v>
      </c>
      <c r="E63" s="2476">
        <v>0.0000121912</v>
      </c>
      <c r="F63" s="49"/>
      <c r="G63" s="49"/>
      <c r="H63" s="49"/>
      <c r="I63" s="49"/>
      <c r="J63" s="49"/>
      <c r="K63" s="2476">
        <v>0.00064834</v>
      </c>
      <c r="L63" s="2476">
        <v>0.004746</v>
      </c>
      <c r="M63" s="2476">
        <v>0.00032634</v>
      </c>
      <c r="N63" s="2477">
        <v>0.0001435</v>
      </c>
      <c r="O63" s="2480">
        <v>0.43915140639999994</v>
      </c>
    </row>
    <row r="64" ht="18" customHeight="1" x14ac:dyDescent="0.25">
      <c r="B64" s="2563" t="s">
        <v>129</v>
      </c>
      <c r="C64" s="2489">
        <v>3314.753672204088</v>
      </c>
      <c r="D64" s="1525"/>
      <c r="E64" s="1525"/>
      <c r="F64" s="497"/>
      <c r="G64" s="497"/>
      <c r="H64" s="497"/>
      <c r="I64" s="497"/>
      <c r="J64" s="1525"/>
      <c r="K64" s="1525"/>
      <c r="L64" s="1525"/>
      <c r="M64" s="1525"/>
      <c r="N64" s="2535"/>
      <c r="O64" s="2536">
        <v>3314.753672204088</v>
      </c>
    </row>
    <row r="65" ht="18" customHeight="1" x14ac:dyDescent="0.25">
      <c r="B65" s="2562" t="s">
        <v>2101</v>
      </c>
      <c r="C65" s="2489" t="s">
        <v>83</v>
      </c>
      <c r="D65" s="49"/>
      <c r="E65" s="49"/>
      <c r="F65" s="49"/>
      <c r="G65" s="49"/>
      <c r="H65" s="49"/>
      <c r="I65" s="49"/>
      <c r="J65" s="49"/>
      <c r="K65" s="49"/>
      <c r="L65" s="49"/>
      <c r="M65" s="49"/>
      <c r="N65" s="690"/>
      <c r="O65" s="2480" t="s">
        <v>83</v>
      </c>
    </row>
    <row r="66" ht="18" customHeight="1" x14ac:dyDescent="0.25">
      <c r="B66" s="2563" t="s">
        <v>2102</v>
      </c>
      <c r="C66" s="2489">
        <v>2628.092154139617</v>
      </c>
      <c r="D66" s="497"/>
      <c r="E66" s="497"/>
      <c r="F66" s="279"/>
      <c r="G66" s="497"/>
      <c r="H66" s="497"/>
      <c r="I66" s="497"/>
      <c r="J66" s="497"/>
      <c r="K66" s="497"/>
      <c r="L66" s="497"/>
      <c r="M66" s="497"/>
      <c r="N66" s="1455"/>
      <c r="O66" s="2483">
        <v>2628.092154139617</v>
      </c>
    </row>
    <row r="67" ht="18" customHeight="1" x14ac:dyDescent="0.25">
      <c r="B67" s="2564" t="s">
        <v>2103</v>
      </c>
      <c r="C67" s="2565"/>
      <c r="D67" s="2566"/>
      <c r="E67" s="2567" t="s">
        <v>599</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2104</v>
      </c>
      <c r="C69" s="2572" t="s">
        <v>599</v>
      </c>
      <c r="D69" s="2573"/>
      <c r="E69" s="2574"/>
      <c r="F69" s="2574"/>
      <c r="G69" s="2574"/>
      <c r="H69" s="2574"/>
      <c r="I69" s="2574"/>
      <c r="J69" s="2574"/>
      <c r="K69" s="2574"/>
      <c r="L69" s="2574"/>
      <c r="M69" s="2574"/>
      <c r="N69" s="2575"/>
      <c r="O69" s="2568"/>
    </row>
    <row r="70" ht="14.1" customHeight="1" x14ac:dyDescent="0.25">
      <c r="B70" s="220" t="s">
        <v>2105</v>
      </c>
    </row>
    <row r="71" ht="14.1" customHeight="1" x14ac:dyDescent="0.25">
      <c r="B71" s="220" t="s">
        <v>2106</v>
      </c>
      <c r="C71" s="2576"/>
      <c r="D71" s="2576"/>
      <c r="E71" s="2576"/>
      <c r="F71" s="2576"/>
      <c r="G71" s="2576"/>
      <c r="H71" s="2576"/>
      <c r="I71" s="2576"/>
      <c r="J71" s="2576"/>
      <c r="K71" s="2576"/>
      <c r="L71" s="2576"/>
      <c r="M71" s="2576"/>
      <c r="N71" s="2576"/>
      <c r="O71" s="2576"/>
    </row>
    <row r="72" ht="14.1" customHeight="1" x14ac:dyDescent="0.25">
      <c r="B72" s="220" t="s">
        <v>652</v>
      </c>
      <c r="C72" s="2576"/>
      <c r="D72" s="2576"/>
      <c r="E72" s="2576"/>
      <c r="F72" s="2576"/>
      <c r="G72" s="2576"/>
      <c r="H72" s="2576"/>
      <c r="I72" s="2576"/>
      <c r="J72" s="2576"/>
      <c r="K72" s="2576"/>
      <c r="L72" s="2576"/>
      <c r="M72" s="2576"/>
      <c r="N72" s="2576"/>
      <c r="O72" s="2576"/>
    </row>
    <row r="73" ht="14.1" customHeight="1" x14ac:dyDescent="0.25">
      <c r="B73" s="220" t="s">
        <v>2107</v>
      </c>
      <c r="C73" s="2577"/>
      <c r="D73" s="2577"/>
      <c r="E73" s="2577"/>
      <c r="F73" s="2577"/>
      <c r="G73" s="2577"/>
      <c r="H73" s="2577"/>
      <c r="I73" s="2577"/>
      <c r="J73" s="2577"/>
      <c r="K73" s="2577"/>
      <c r="L73" s="2577"/>
      <c r="M73" s="2577"/>
      <c r="N73" s="2578"/>
      <c r="O73" s="2578"/>
    </row>
    <row r="74" ht="14.1" customHeight="1" x14ac:dyDescent="0.25">
      <c r="B74" s="220" t="s">
        <v>2108</v>
      </c>
      <c r="C74" s="2577"/>
      <c r="D74" s="2577"/>
      <c r="E74" s="2577"/>
      <c r="F74" s="2577"/>
      <c r="G74" s="2577"/>
      <c r="H74" s="2577"/>
      <c r="I74" s="2577"/>
      <c r="J74" s="2577"/>
      <c r="K74" s="2577"/>
      <c r="L74" s="2577"/>
      <c r="M74" s="2577"/>
      <c r="N74" s="2578"/>
      <c r="O74" s="2578"/>
    </row>
    <row r="75" ht="14.1" customHeight="1" x14ac:dyDescent="0.25">
      <c r="B75" s="220" t="s">
        <v>2109</v>
      </c>
      <c r="C75" s="2579"/>
      <c r="D75" s="2579"/>
      <c r="E75" s="2579"/>
      <c r="F75" s="2579"/>
      <c r="G75" s="2578"/>
      <c r="H75" s="2578"/>
      <c r="I75" s="2578"/>
      <c r="J75" s="2578"/>
      <c r="K75" s="2578"/>
      <c r="L75" s="2578"/>
      <c r="M75" s="2578"/>
      <c r="N75" s="2578"/>
      <c r="O75" s="2578"/>
    </row>
    <row r="76" ht="14.1" customHeight="1" x14ac:dyDescent="0.25">
      <c r="B76" s="220" t="s">
        <v>2110</v>
      </c>
      <c r="C76" s="2579"/>
      <c r="D76" s="2579"/>
      <c r="E76" s="2579"/>
      <c r="F76" s="2579"/>
      <c r="G76" s="2578"/>
      <c r="H76" s="2578"/>
      <c r="I76" s="2578"/>
      <c r="J76" s="2578"/>
      <c r="K76" s="2578"/>
      <c r="L76" s="2578"/>
      <c r="M76" s="2578"/>
      <c r="N76" s="2578"/>
      <c r="O76" s="2578"/>
    </row>
    <row r="77" ht="14.1" customHeight="1" x14ac:dyDescent="0.25">
      <c r="B77" s="220" t="s">
        <v>2111</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136</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2112</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417</v>
      </c>
      <c r="C8" s="2586" t="s">
        <v>2113</v>
      </c>
      <c r="D8" s="2586" t="s">
        <v>562</v>
      </c>
      <c r="E8" s="2586" t="s">
        <v>563</v>
      </c>
      <c r="F8" s="2586" t="s">
        <v>2114</v>
      </c>
      <c r="G8" s="2586" t="s">
        <v>2115</v>
      </c>
      <c r="H8" s="2451" t="s">
        <v>862</v>
      </c>
      <c r="I8" s="2450" t="s">
        <v>591</v>
      </c>
      <c r="J8" s="2586" t="s">
        <v>2116</v>
      </c>
      <c r="K8" s="2587" t="s">
        <v>362</v>
      </c>
    </row>
    <row r="9" ht="18" customHeight="1" x14ac:dyDescent="0.2">
      <c r="B9" s="2588" t="s">
        <v>421</v>
      </c>
      <c r="C9" s="2589" t="s">
        <v>2117</v>
      </c>
      <c r="D9" s="2589"/>
      <c r="E9" s="2589"/>
      <c r="F9" s="2589"/>
      <c r="G9" s="2589"/>
      <c r="H9" s="2589"/>
      <c r="I9" s="2589"/>
      <c r="J9" s="2589"/>
      <c r="K9" s="2589"/>
    </row>
    <row r="10" ht="18" customHeight="1" x14ac:dyDescent="0.2">
      <c r="B10" s="2590" t="s">
        <v>2118</v>
      </c>
      <c r="C10" s="2463">
        <v>9657.672829191848</v>
      </c>
      <c r="D10" s="2463">
        <v>2742.275416134679</v>
      </c>
      <c r="E10" s="2463">
        <v>743.8151008569655</v>
      </c>
      <c r="F10" s="2463">
        <v>132.54175979854122</v>
      </c>
      <c r="G10" s="2463">
        <v>127.77321872973822</v>
      </c>
      <c r="H10" s="2463" t="s">
        <v>83</v>
      </c>
      <c r="I10" s="2591">
        <v>18.760913625</v>
      </c>
      <c r="J10" s="2591" t="s">
        <v>83</v>
      </c>
      <c r="K10" s="2465">
        <v>13422.83923833677</v>
      </c>
      <c r="M10" s="1566"/>
    </row>
    <row r="11" ht="18" customHeight="1" x14ac:dyDescent="0.2">
      <c r="B11" s="2592" t="s">
        <v>2058</v>
      </c>
      <c r="C11" s="2528">
        <v>15838.253948741263</v>
      </c>
      <c r="D11" s="2528">
        <v>628.3460879093195</v>
      </c>
      <c r="E11" s="2528">
        <v>144.54017786502604</v>
      </c>
      <c r="F11" s="2470"/>
      <c r="G11" s="2470"/>
      <c r="H11" s="2593"/>
      <c r="I11" s="2593"/>
      <c r="J11" s="2594"/>
      <c r="K11" s="2595">
        <v>16611.14021451561</v>
      </c>
      <c r="L11" s="135"/>
    </row>
    <row r="12" ht="18" customHeight="1" x14ac:dyDescent="0.2">
      <c r="B12" s="2596" t="s">
        <v>155</v>
      </c>
      <c r="C12" s="2519">
        <v>15672.699010375469</v>
      </c>
      <c r="D12" s="2519">
        <v>224.30159286519276</v>
      </c>
      <c r="E12" s="2519">
        <v>144.54008374443015</v>
      </c>
      <c r="F12" s="49"/>
      <c r="G12" s="49"/>
      <c r="H12" s="49"/>
      <c r="I12" s="2597"/>
      <c r="J12" s="2597"/>
      <c r="K12" s="2598">
        <v>16041.540686985092</v>
      </c>
      <c r="L12" s="135"/>
    </row>
    <row r="13" ht="18" customHeight="1" x14ac:dyDescent="0.2">
      <c r="B13" s="2599" t="s">
        <v>2060</v>
      </c>
      <c r="C13" s="2519">
        <v>6422.808927888678</v>
      </c>
      <c r="D13" s="2519">
        <v>2.3483641812006284</v>
      </c>
      <c r="E13" s="2519">
        <v>24.14242990567514</v>
      </c>
      <c r="F13" s="49"/>
      <c r="G13" s="49"/>
      <c r="H13" s="49"/>
      <c r="I13" s="2597"/>
      <c r="J13" s="2597"/>
      <c r="K13" s="2598">
        <v>6449.299721975554</v>
      </c>
      <c r="L13" s="135"/>
    </row>
    <row r="14" ht="18" customHeight="1" x14ac:dyDescent="0.2">
      <c r="B14" s="2599" t="s">
        <v>2119</v>
      </c>
      <c r="C14" s="2519">
        <v>2437.470704891444</v>
      </c>
      <c r="D14" s="2519">
        <v>6.166074322766345</v>
      </c>
      <c r="E14" s="2519">
        <v>22.203030782706037</v>
      </c>
      <c r="F14" s="49"/>
      <c r="G14" s="49"/>
      <c r="H14" s="49"/>
      <c r="I14" s="2597"/>
      <c r="J14" s="2597"/>
      <c r="K14" s="2598">
        <v>2465.8398099969163</v>
      </c>
      <c r="L14" s="135"/>
    </row>
    <row r="15" ht="18" customHeight="1" x14ac:dyDescent="0.2">
      <c r="B15" s="2599" t="s">
        <v>2062</v>
      </c>
      <c r="C15" s="2519">
        <v>4339.870106001056</v>
      </c>
      <c r="D15" s="2519">
        <v>15.521575763255193</v>
      </c>
      <c r="E15" s="2519">
        <v>46.84500943414133</v>
      </c>
      <c r="F15" s="49"/>
      <c r="G15" s="49"/>
      <c r="H15" s="49"/>
      <c r="I15" s="2597"/>
      <c r="J15" s="2597"/>
      <c r="K15" s="2598">
        <v>4402.236691198453</v>
      </c>
      <c r="L15" s="135"/>
    </row>
    <row r="16" ht="18" customHeight="1" x14ac:dyDescent="0.2">
      <c r="B16" s="2599" t="s">
        <v>2063</v>
      </c>
      <c r="C16" s="2519">
        <v>2469.2493749942914</v>
      </c>
      <c r="D16" s="2519">
        <v>200.26493246437062</v>
      </c>
      <c r="E16" s="2519">
        <v>51.32515284990763</v>
      </c>
      <c r="F16" s="49"/>
      <c r="G16" s="49"/>
      <c r="H16" s="49"/>
      <c r="I16" s="2597"/>
      <c r="J16" s="2597"/>
      <c r="K16" s="2598">
        <v>2720.83946030857</v>
      </c>
      <c r="L16" s="135"/>
    </row>
    <row r="17" ht="18" customHeight="1" x14ac:dyDescent="0.2">
      <c r="B17" s="2599" t="s">
        <v>2064</v>
      </c>
      <c r="C17" s="2519">
        <v>3.2998966</v>
      </c>
      <c r="D17" s="2519">
        <v>0.0006461336</v>
      </c>
      <c r="E17" s="2519">
        <v>0.024460772000000002</v>
      </c>
      <c r="F17" s="49"/>
      <c r="G17" s="49"/>
      <c r="H17" s="49"/>
      <c r="I17" s="2597"/>
      <c r="J17" s="2597"/>
      <c r="K17" s="2598">
        <v>3.3250035056</v>
      </c>
      <c r="L17" s="135"/>
    </row>
    <row r="18" ht="18" customHeight="1" x14ac:dyDescent="0.2">
      <c r="B18" s="2596" t="s">
        <v>107</v>
      </c>
      <c r="C18" s="2519">
        <v>165.55493836579387</v>
      </c>
      <c r="D18" s="2519">
        <v>404.04449504412673</v>
      </c>
      <c r="E18" s="2519">
        <v>0.0000941205959</v>
      </c>
      <c r="F18" s="49"/>
      <c r="G18" s="49"/>
      <c r="H18" s="49"/>
      <c r="I18" s="2597"/>
      <c r="J18" s="2597"/>
      <c r="K18" s="2598">
        <v>569.5995275305165</v>
      </c>
      <c r="L18" s="135"/>
    </row>
    <row r="19" ht="18" customHeight="1" x14ac:dyDescent="0.2">
      <c r="B19" s="2599" t="s">
        <v>2065</v>
      </c>
      <c r="C19" s="2519">
        <v>165.404609637</v>
      </c>
      <c r="D19" s="2519">
        <v>345.1156959585549</v>
      </c>
      <c r="E19" s="2519" t="s">
        <v>109</v>
      </c>
      <c r="F19" s="49"/>
      <c r="G19" s="49"/>
      <c r="H19" s="49"/>
      <c r="I19" s="2597"/>
      <c r="J19" s="2597"/>
      <c r="K19" s="2598">
        <v>510.5203055955549</v>
      </c>
      <c r="L19" s="135"/>
    </row>
    <row r="20" ht="18" customHeight="1" x14ac:dyDescent="0.2">
      <c r="B20" s="2600" t="s">
        <v>2066</v>
      </c>
      <c r="C20" s="2519">
        <v>0.15032872879387002</v>
      </c>
      <c r="D20" s="2519">
        <v>58.928799085571804</v>
      </c>
      <c r="E20" s="2519">
        <v>0.0000941205959</v>
      </c>
      <c r="F20" s="49"/>
      <c r="G20" s="49"/>
      <c r="H20" s="49"/>
      <c r="I20" s="2597"/>
      <c r="J20" s="2597"/>
      <c r="K20" s="2598">
        <v>59.07922193496157</v>
      </c>
      <c r="L20" s="135"/>
    </row>
    <row r="21" ht="18" customHeight="1" x14ac:dyDescent="0.2">
      <c r="B21" s="2601" t="s">
        <v>2120</v>
      </c>
      <c r="C21" s="2546" t="s">
        <v>109</v>
      </c>
      <c r="D21" s="279"/>
      <c r="E21" s="279"/>
      <c r="F21" s="279"/>
      <c r="G21" s="279"/>
      <c r="H21" s="279"/>
      <c r="I21" s="1325"/>
      <c r="J21" s="1325"/>
      <c r="K21" s="2602" t="s">
        <v>109</v>
      </c>
      <c r="L21" s="135"/>
    </row>
    <row r="22" ht="18" customHeight="1" x14ac:dyDescent="0.2">
      <c r="B22" s="2592" t="s">
        <v>2068</v>
      </c>
      <c r="C22" s="2528">
        <v>1071.333428662312</v>
      </c>
      <c r="D22" s="2528">
        <v>9.685856079199999</v>
      </c>
      <c r="E22" s="2528">
        <v>37.03550112</v>
      </c>
      <c r="F22" s="2528">
        <v>132.54175979854122</v>
      </c>
      <c r="G22" s="2528">
        <v>127.77321872973822</v>
      </c>
      <c r="H22" s="2528" t="s">
        <v>83</v>
      </c>
      <c r="I22" s="2528">
        <v>18.760913625</v>
      </c>
      <c r="J22" s="2603" t="s">
        <v>83</v>
      </c>
      <c r="K22" s="2595">
        <v>1397.1306780147913</v>
      </c>
      <c r="L22" s="135"/>
    </row>
    <row r="23" ht="18" customHeight="1" x14ac:dyDescent="0.2">
      <c r="B23" s="2604" t="s">
        <v>2069</v>
      </c>
      <c r="C23" s="2519">
        <v>636.0738240262916</v>
      </c>
      <c r="D23" s="2519" t="s">
        <v>111</v>
      </c>
      <c r="E23" s="2519" t="s">
        <v>111</v>
      </c>
      <c r="F23" s="49"/>
      <c r="G23" s="49"/>
      <c r="H23" s="49"/>
      <c r="I23" s="2597"/>
      <c r="J23" s="2597"/>
      <c r="K23" s="2598">
        <v>636.0738240262916</v>
      </c>
      <c r="L23" s="135"/>
    </row>
    <row r="24" ht="18" customHeight="1" x14ac:dyDescent="0.2">
      <c r="B24" s="2604" t="s">
        <v>844</v>
      </c>
      <c r="C24" s="2519">
        <v>128.25912479024953</v>
      </c>
      <c r="D24" s="2519">
        <v>9.2510160792</v>
      </c>
      <c r="E24" s="2519">
        <v>0.0036061200000000004</v>
      </c>
      <c r="F24" s="2496" t="s">
        <v>109</v>
      </c>
      <c r="G24" s="2496" t="s">
        <v>109</v>
      </c>
      <c r="H24" s="2496" t="s">
        <v>83</v>
      </c>
      <c r="I24" s="2605" t="s">
        <v>111</v>
      </c>
      <c r="J24" s="2605" t="s">
        <v>83</v>
      </c>
      <c r="K24" s="2598">
        <v>137.51374698944952</v>
      </c>
      <c r="L24" s="135"/>
    </row>
    <row r="25" ht="18" customHeight="1" x14ac:dyDescent="0.2">
      <c r="B25" s="2604" t="s">
        <v>616</v>
      </c>
      <c r="C25" s="2519">
        <v>282.09050072685847</v>
      </c>
      <c r="D25" s="2519">
        <v>0.43484</v>
      </c>
      <c r="E25" s="2519" t="s">
        <v>83</v>
      </c>
      <c r="F25" s="2496" t="s">
        <v>83</v>
      </c>
      <c r="G25" s="2519">
        <v>127.77321872973822</v>
      </c>
      <c r="H25" s="2519" t="s">
        <v>83</v>
      </c>
      <c r="I25" s="2519" t="s">
        <v>83</v>
      </c>
      <c r="J25" s="2519" t="s">
        <v>83</v>
      </c>
      <c r="K25" s="2598">
        <v>410.2985594565967</v>
      </c>
      <c r="L25" s="135"/>
    </row>
    <row r="26" ht="18" customHeight="1" x14ac:dyDescent="0.2">
      <c r="B26" s="2606" t="s">
        <v>2121</v>
      </c>
      <c r="C26" s="2519">
        <v>24.909979118912347</v>
      </c>
      <c r="D26" s="2496" t="s">
        <v>109</v>
      </c>
      <c r="E26" s="2496" t="s">
        <v>109</v>
      </c>
      <c r="F26" s="49"/>
      <c r="G26" s="49"/>
      <c r="H26" s="49"/>
      <c r="I26" s="2597"/>
      <c r="J26" s="2597"/>
      <c r="K26" s="2598">
        <v>24.909979118912347</v>
      </c>
      <c r="L26" s="135"/>
    </row>
    <row r="27" ht="18" customHeight="1" x14ac:dyDescent="0.2">
      <c r="B27" s="2606" t="s">
        <v>2122</v>
      </c>
      <c r="C27" s="49"/>
      <c r="D27" s="49"/>
      <c r="E27" s="2496" t="s">
        <v>83</v>
      </c>
      <c r="F27" s="2519" t="s">
        <v>83</v>
      </c>
      <c r="G27" s="2519" t="s">
        <v>83</v>
      </c>
      <c r="H27" s="2519" t="s">
        <v>83</v>
      </c>
      <c r="I27" s="2519" t="s">
        <v>83</v>
      </c>
      <c r="J27" s="2605" t="s">
        <v>83</v>
      </c>
      <c r="K27" s="2598" t="s">
        <v>83</v>
      </c>
      <c r="L27" s="135"/>
    </row>
    <row r="28" ht="18" customHeight="1" x14ac:dyDescent="0.2">
      <c r="B28" s="2606" t="s">
        <v>2123</v>
      </c>
      <c r="C28" s="49"/>
      <c r="D28" s="49"/>
      <c r="E28" s="49"/>
      <c r="F28" s="2519">
        <v>132.54175979854122</v>
      </c>
      <c r="G28" s="2519" t="s">
        <v>83</v>
      </c>
      <c r="H28" s="2519" t="s">
        <v>83</v>
      </c>
      <c r="I28" s="2519" t="s">
        <v>83</v>
      </c>
      <c r="J28" s="2605" t="s">
        <v>83</v>
      </c>
      <c r="K28" s="2598">
        <v>132.54175979854122</v>
      </c>
      <c r="L28" s="135"/>
    </row>
    <row r="29" ht="18" customHeight="1" x14ac:dyDescent="0.2">
      <c r="B29" s="2606" t="s">
        <v>2124</v>
      </c>
      <c r="C29" s="2519" t="s">
        <v>111</v>
      </c>
      <c r="D29" s="2519" t="s">
        <v>111</v>
      </c>
      <c r="E29" s="2519">
        <v>37.031895</v>
      </c>
      <c r="F29" s="2519" t="s">
        <v>109</v>
      </c>
      <c r="G29" s="2519" t="s">
        <v>109</v>
      </c>
      <c r="H29" s="2519" t="s">
        <v>83</v>
      </c>
      <c r="I29" s="2519">
        <v>18.760913625</v>
      </c>
      <c r="J29" s="2605" t="s">
        <v>83</v>
      </c>
      <c r="K29" s="2598">
        <v>55.792808625</v>
      </c>
      <c r="L29" s="135"/>
    </row>
    <row r="30" ht="18" customHeight="1" x14ac:dyDescent="0.2">
      <c r="B30" s="2601" t="s">
        <v>2125</v>
      </c>
      <c r="C30" s="2546" t="s">
        <v>111</v>
      </c>
      <c r="D30" s="2546" t="s">
        <v>111</v>
      </c>
      <c r="E30" s="2546" t="s">
        <v>111</v>
      </c>
      <c r="F30" s="2546" t="s">
        <v>109</v>
      </c>
      <c r="G30" s="2546" t="s">
        <v>109</v>
      </c>
      <c r="H30" s="2546" t="s">
        <v>83</v>
      </c>
      <c r="I30" s="2546" t="s">
        <v>111</v>
      </c>
      <c r="J30" s="2607" t="s">
        <v>83</v>
      </c>
      <c r="K30" s="2602" t="s">
        <v>109</v>
      </c>
      <c r="L30" s="135"/>
    </row>
    <row r="31" ht="18" customHeight="1" x14ac:dyDescent="0.2">
      <c r="B31" s="2608" t="s">
        <v>2074</v>
      </c>
      <c r="C31" s="2528">
        <v>29.067267606666668</v>
      </c>
      <c r="D31" s="2528">
        <v>1269.9832375728179</v>
      </c>
      <c r="E31" s="2528">
        <v>478.9657082591826</v>
      </c>
      <c r="F31" s="2470"/>
      <c r="G31" s="2470"/>
      <c r="H31" s="2470"/>
      <c r="I31" s="2594"/>
      <c r="J31" s="2594"/>
      <c r="K31" s="2595">
        <v>1778.0162134386671</v>
      </c>
      <c r="L31" s="135"/>
    </row>
    <row r="32" ht="18" customHeight="1" x14ac:dyDescent="0.2">
      <c r="B32" s="2596" t="s">
        <v>2075</v>
      </c>
      <c r="C32" s="49"/>
      <c r="D32" s="2519">
        <v>1019.692526186717</v>
      </c>
      <c r="E32" s="49"/>
      <c r="F32" s="49"/>
      <c r="G32" s="49"/>
      <c r="H32" s="49"/>
      <c r="I32" s="2597"/>
      <c r="J32" s="2597"/>
      <c r="K32" s="2598">
        <v>1019.692526186717</v>
      </c>
      <c r="L32" s="135"/>
    </row>
    <row r="33" ht="18" customHeight="1" x14ac:dyDescent="0.2">
      <c r="B33" s="2596" t="s">
        <v>2076</v>
      </c>
      <c r="C33" s="49"/>
      <c r="D33" s="2519">
        <v>250.2907113861007</v>
      </c>
      <c r="E33" s="2519">
        <v>65.52867371507695</v>
      </c>
      <c r="F33" s="49"/>
      <c r="G33" s="49"/>
      <c r="H33" s="49"/>
      <c r="I33" s="2597"/>
      <c r="J33" s="2597"/>
      <c r="K33" s="2598">
        <v>315.81938510117766</v>
      </c>
      <c r="L33" s="135"/>
    </row>
    <row r="34" ht="18" customHeight="1" x14ac:dyDescent="0.2">
      <c r="B34" s="2596" t="s">
        <v>2077</v>
      </c>
      <c r="C34" s="49"/>
      <c r="D34" s="2519" t="s">
        <v>109</v>
      </c>
      <c r="E34" s="49"/>
      <c r="F34" s="49"/>
      <c r="G34" s="49"/>
      <c r="H34" s="49"/>
      <c r="I34" s="2597"/>
      <c r="J34" s="2597"/>
      <c r="K34" s="2598" t="s">
        <v>109</v>
      </c>
      <c r="L34" s="135"/>
    </row>
    <row r="35" ht="18" customHeight="1" x14ac:dyDescent="0.2">
      <c r="B35" s="2596" t="s">
        <v>2078</v>
      </c>
      <c r="C35" s="2609"/>
      <c r="D35" s="2519" t="s">
        <v>83</v>
      </c>
      <c r="E35" s="2519">
        <v>413.43703454410564</v>
      </c>
      <c r="F35" s="49"/>
      <c r="G35" s="49"/>
      <c r="H35" s="49"/>
      <c r="I35" s="2597"/>
      <c r="J35" s="2597"/>
      <c r="K35" s="2598">
        <v>413.43703454410564</v>
      </c>
      <c r="L35" s="135"/>
    </row>
    <row r="36" ht="18" customHeight="1" x14ac:dyDescent="0.2">
      <c r="B36" s="2596" t="s">
        <v>2079</v>
      </c>
      <c r="C36" s="49"/>
      <c r="D36" s="2519" t="s">
        <v>111</v>
      </c>
      <c r="E36" s="2519" t="s">
        <v>111</v>
      </c>
      <c r="F36" s="49"/>
      <c r="G36" s="49"/>
      <c r="H36" s="49"/>
      <c r="I36" s="2597"/>
      <c r="J36" s="2597"/>
      <c r="K36" s="2598" t="s">
        <v>111</v>
      </c>
      <c r="L36" s="135"/>
    </row>
    <row r="37" ht="18" customHeight="1" x14ac:dyDescent="0.2">
      <c r="B37" s="2596" t="s">
        <v>2080</v>
      </c>
      <c r="C37" s="49"/>
      <c r="D37" s="2519" t="s">
        <v>109</v>
      </c>
      <c r="E37" s="2519" t="s">
        <v>109</v>
      </c>
      <c r="F37" s="49"/>
      <c r="G37" s="49"/>
      <c r="H37" s="49"/>
      <c r="I37" s="2597"/>
      <c r="J37" s="2597"/>
      <c r="K37" s="2598" t="s">
        <v>109</v>
      </c>
      <c r="L37" s="135"/>
    </row>
    <row r="38" ht="18" customHeight="1" x14ac:dyDescent="0.2">
      <c r="B38" s="2596" t="s">
        <v>960</v>
      </c>
      <c r="C38" s="2496">
        <v>13.56036</v>
      </c>
      <c r="D38" s="2610"/>
      <c r="E38" s="2610"/>
      <c r="F38" s="49"/>
      <c r="G38" s="49"/>
      <c r="H38" s="49"/>
      <c r="I38" s="2597"/>
      <c r="J38" s="2597"/>
      <c r="K38" s="2598">
        <v>13.56036</v>
      </c>
      <c r="L38" s="135"/>
    </row>
    <row r="39" ht="18" customHeight="1" x14ac:dyDescent="0.2">
      <c r="B39" s="2596" t="s">
        <v>961</v>
      </c>
      <c r="C39" s="2496">
        <v>11.65174266666667</v>
      </c>
      <c r="D39" s="2610"/>
      <c r="E39" s="2610"/>
      <c r="F39" s="49"/>
      <c r="G39" s="49"/>
      <c r="H39" s="49"/>
      <c r="I39" s="2597"/>
      <c r="J39" s="2597"/>
      <c r="K39" s="2598">
        <v>11.65174266666667</v>
      </c>
      <c r="L39" s="135"/>
    </row>
    <row r="40" ht="18" customHeight="1" x14ac:dyDescent="0.2">
      <c r="B40" s="2596" t="s">
        <v>962</v>
      </c>
      <c r="C40" s="2496">
        <v>3.85516494</v>
      </c>
      <c r="D40" s="2610"/>
      <c r="E40" s="2610"/>
      <c r="F40" s="49"/>
      <c r="G40" s="49"/>
      <c r="H40" s="49"/>
      <c r="I40" s="2597"/>
      <c r="J40" s="2597"/>
      <c r="K40" s="2598">
        <v>3.85516494</v>
      </c>
      <c r="L40" s="135"/>
    </row>
    <row r="41" ht="18" customHeight="1" x14ac:dyDescent="0.2">
      <c r="B41" s="2611" t="s">
        <v>2082</v>
      </c>
      <c r="C41" s="2506" t="s">
        <v>111</v>
      </c>
      <c r="D41" s="2506" t="s">
        <v>111</v>
      </c>
      <c r="E41" s="2506" t="s">
        <v>111</v>
      </c>
      <c r="F41" s="279"/>
      <c r="G41" s="279"/>
      <c r="H41" s="279"/>
      <c r="I41" s="1325"/>
      <c r="J41" s="1325"/>
      <c r="K41" s="2602" t="s">
        <v>111</v>
      </c>
      <c r="L41" s="135"/>
    </row>
    <row r="42" ht="18" customHeight="1" x14ac:dyDescent="0.2">
      <c r="B42" s="2592" t="s">
        <v>2126</v>
      </c>
      <c r="C42" s="2612">
        <v>-7284.290589884812</v>
      </c>
      <c r="D42" s="2612">
        <v>9.725249889993181</v>
      </c>
      <c r="E42" s="2612">
        <v>52.28031884315859</v>
      </c>
      <c r="F42" s="2470"/>
      <c r="G42" s="2470"/>
      <c r="H42" s="2470"/>
      <c r="I42" s="2594"/>
      <c r="J42" s="2594"/>
      <c r="K42" s="2595">
        <v>-7222.28502115166</v>
      </c>
      <c r="L42" s="135"/>
    </row>
    <row r="43" ht="18" customHeight="1" x14ac:dyDescent="0.2">
      <c r="B43" s="2596" t="s">
        <v>1308</v>
      </c>
      <c r="C43" s="2496">
        <v>-7266.24444371296</v>
      </c>
      <c r="D43" s="2496">
        <v>0.41134478159683885</v>
      </c>
      <c r="E43" s="2496">
        <v>0.21536212349560943</v>
      </c>
      <c r="F43" s="49"/>
      <c r="G43" s="49"/>
      <c r="H43" s="49"/>
      <c r="I43" s="2597"/>
      <c r="J43" s="2597"/>
      <c r="K43" s="2598">
        <v>-7265.617736807867</v>
      </c>
      <c r="L43" s="135"/>
    </row>
    <row r="44" ht="18" customHeight="1" x14ac:dyDescent="0.2">
      <c r="B44" s="2596" t="s">
        <v>1311</v>
      </c>
      <c r="C44" s="2496">
        <v>135.74927292115632</v>
      </c>
      <c r="D44" s="2496" t="s">
        <v>83</v>
      </c>
      <c r="E44" s="2496">
        <v>6.768243038608334</v>
      </c>
      <c r="F44" s="49"/>
      <c r="G44" s="49"/>
      <c r="H44" s="49"/>
      <c r="I44" s="2597"/>
      <c r="J44" s="2597"/>
      <c r="K44" s="2598">
        <v>142.51751595976467</v>
      </c>
      <c r="L44" s="135"/>
    </row>
    <row r="45" ht="18" customHeight="1" x14ac:dyDescent="0.2">
      <c r="B45" s="2596" t="s">
        <v>1314</v>
      </c>
      <c r="C45" s="2496">
        <v>-542.4976063716897</v>
      </c>
      <c r="D45" s="2496">
        <v>9.313905108396343</v>
      </c>
      <c r="E45" s="2496">
        <v>5.9637895532583824</v>
      </c>
      <c r="F45" s="49"/>
      <c r="G45" s="49"/>
      <c r="H45" s="49"/>
      <c r="I45" s="2597"/>
      <c r="J45" s="2597"/>
      <c r="K45" s="2598">
        <v>-527.2199117100349</v>
      </c>
      <c r="L45" s="135"/>
    </row>
    <row r="46" ht="18" customHeight="1" x14ac:dyDescent="0.2">
      <c r="B46" s="2596" t="s">
        <v>2127</v>
      </c>
      <c r="C46" s="2496">
        <v>11.13016666666768</v>
      </c>
      <c r="D46" s="2496" t="s">
        <v>83</v>
      </c>
      <c r="E46" s="2496" t="s">
        <v>605</v>
      </c>
      <c r="F46" s="49"/>
      <c r="G46" s="49"/>
      <c r="H46" s="49"/>
      <c r="I46" s="2597"/>
      <c r="J46" s="2597"/>
      <c r="K46" s="2598">
        <v>11.13016666666768</v>
      </c>
      <c r="L46" s="135"/>
    </row>
    <row r="47" ht="18" customHeight="1" x14ac:dyDescent="0.2">
      <c r="B47" s="2596" t="s">
        <v>2128</v>
      </c>
      <c r="C47" s="2496">
        <v>546.818307668614</v>
      </c>
      <c r="D47" s="2496" t="s">
        <v>83</v>
      </c>
      <c r="E47" s="2496">
        <v>38.85592824946293</v>
      </c>
      <c r="F47" s="49"/>
      <c r="G47" s="49"/>
      <c r="H47" s="49"/>
      <c r="I47" s="2597"/>
      <c r="J47" s="2597"/>
      <c r="K47" s="2598">
        <v>585.674235918077</v>
      </c>
      <c r="L47" s="135"/>
    </row>
    <row r="48" ht="18" customHeight="1" x14ac:dyDescent="0.2">
      <c r="B48" s="2596" t="s">
        <v>2129</v>
      </c>
      <c r="C48" s="2496">
        <v>15.343752048748874</v>
      </c>
      <c r="D48" s="2496" t="s">
        <v>83</v>
      </c>
      <c r="E48" s="2496">
        <v>0.4769958783333333</v>
      </c>
      <c r="F48" s="49"/>
      <c r="G48" s="49"/>
      <c r="H48" s="49"/>
      <c r="I48" s="2597"/>
      <c r="J48" s="2597"/>
      <c r="K48" s="2598">
        <v>15.820747927082207</v>
      </c>
      <c r="L48" s="135"/>
    </row>
    <row r="49" ht="18" customHeight="1" x14ac:dyDescent="0.2">
      <c r="B49" s="2596" t="s">
        <v>2130</v>
      </c>
      <c r="C49" s="2496">
        <v>-184.59003910534938</v>
      </c>
      <c r="D49" s="2490"/>
      <c r="E49" s="2490"/>
      <c r="F49" s="49"/>
      <c r="G49" s="49"/>
      <c r="H49" s="49"/>
      <c r="I49" s="2597"/>
      <c r="J49" s="2597"/>
      <c r="K49" s="2598">
        <v>-184.59003910534938</v>
      </c>
      <c r="L49" s="135"/>
    </row>
    <row r="50" ht="18" customHeight="1" x14ac:dyDescent="0.2">
      <c r="B50" s="2611" t="s">
        <v>2131</v>
      </c>
      <c r="C50" s="2506" t="s">
        <v>111</v>
      </c>
      <c r="D50" s="2506" t="s">
        <v>111</v>
      </c>
      <c r="E50" s="2506" t="s">
        <v>111</v>
      </c>
      <c r="F50" s="279"/>
      <c r="G50" s="279"/>
      <c r="H50" s="279"/>
      <c r="I50" s="1325"/>
      <c r="J50" s="1325"/>
      <c r="K50" s="2602" t="s">
        <v>111</v>
      </c>
      <c r="L50" s="135"/>
    </row>
    <row r="51" ht="18" customHeight="1" x14ac:dyDescent="0.2">
      <c r="B51" s="2592" t="s">
        <v>2092</v>
      </c>
      <c r="C51" s="2612">
        <v>3.3087740664169996</v>
      </c>
      <c r="D51" s="2612">
        <v>824.5349846833481</v>
      </c>
      <c r="E51" s="2612">
        <v>30.99339476959819</v>
      </c>
      <c r="F51" s="2470"/>
      <c r="G51" s="2470"/>
      <c r="H51" s="2470"/>
      <c r="I51" s="2594"/>
      <c r="J51" s="2594"/>
      <c r="K51" s="2595">
        <v>858.8371535193633</v>
      </c>
      <c r="L51" s="135"/>
    </row>
    <row r="52" ht="18" customHeight="1" x14ac:dyDescent="0.2">
      <c r="B52" s="2596" t="s">
        <v>2132</v>
      </c>
      <c r="C52" s="49"/>
      <c r="D52" s="2496">
        <v>579.3654324707701</v>
      </c>
      <c r="E52" s="49"/>
      <c r="F52" s="49"/>
      <c r="G52" s="49"/>
      <c r="H52" s="49"/>
      <c r="I52" s="2597"/>
      <c r="J52" s="2597"/>
      <c r="K52" s="2598">
        <v>579.3654324707701</v>
      </c>
      <c r="L52" s="135"/>
    </row>
    <row r="53" ht="18" customHeight="1" x14ac:dyDescent="0.2">
      <c r="B53" s="2596" t="s">
        <v>2133</v>
      </c>
      <c r="C53" s="49"/>
      <c r="D53" s="2496">
        <v>1.672203568</v>
      </c>
      <c r="E53" s="2496">
        <v>0.9495727404</v>
      </c>
      <c r="F53" s="49"/>
      <c r="G53" s="49"/>
      <c r="H53" s="49"/>
      <c r="I53" s="2597"/>
      <c r="J53" s="2597"/>
      <c r="K53" s="2598">
        <v>2.6217763084</v>
      </c>
      <c r="L53" s="135"/>
    </row>
    <row r="54" ht="18" customHeight="1" x14ac:dyDescent="0.2">
      <c r="B54" s="2613" t="s">
        <v>2134</v>
      </c>
      <c r="C54" s="2496">
        <v>3.3087740664169996</v>
      </c>
      <c r="D54" s="2496">
        <v>0.000290943408</v>
      </c>
      <c r="E54" s="2496">
        <v>0.014512600595749998</v>
      </c>
      <c r="F54" s="49"/>
      <c r="G54" s="49"/>
      <c r="H54" s="49"/>
      <c r="I54" s="2597"/>
      <c r="J54" s="2597"/>
      <c r="K54" s="2598">
        <v>3.3235776104207493</v>
      </c>
      <c r="L54" s="135"/>
    </row>
    <row r="55" ht="18" customHeight="1" x14ac:dyDescent="0.2">
      <c r="B55" s="2596" t="s">
        <v>2135</v>
      </c>
      <c r="C55" s="49"/>
      <c r="D55" s="2496">
        <v>243.49705770117004</v>
      </c>
      <c r="E55" s="2496">
        <v>30.029309428602442</v>
      </c>
      <c r="F55" s="49"/>
      <c r="G55" s="49"/>
      <c r="H55" s="49"/>
      <c r="I55" s="2597"/>
      <c r="J55" s="2597"/>
      <c r="K55" s="2598">
        <v>273.5263671297725</v>
      </c>
      <c r="L55" s="135"/>
    </row>
    <row r="56" ht="18" customHeight="1" x14ac:dyDescent="0.2">
      <c r="B56" s="2611" t="s">
        <v>2136</v>
      </c>
      <c r="C56" s="2546" t="s">
        <v>111</v>
      </c>
      <c r="D56" s="2546" t="s">
        <v>111</v>
      </c>
      <c r="E56" s="2546" t="s">
        <v>111</v>
      </c>
      <c r="F56" s="279"/>
      <c r="G56" s="279"/>
      <c r="H56" s="279"/>
      <c r="I56" s="1325"/>
      <c r="J56" s="1325"/>
      <c r="K56" s="2602" t="s">
        <v>111</v>
      </c>
      <c r="L56" s="135"/>
    </row>
    <row r="57" ht="18" customHeight="1" x14ac:dyDescent="0.2">
      <c r="B57" s="2590" t="s">
        <v>2137</v>
      </c>
      <c r="C57" s="2614" t="s">
        <v>111</v>
      </c>
      <c r="D57" s="2614" t="s">
        <v>111</v>
      </c>
      <c r="E57" s="2614" t="s">
        <v>111</v>
      </c>
      <c r="F57" s="2615" t="s">
        <v>111</v>
      </c>
      <c r="G57" s="2615" t="s">
        <v>111</v>
      </c>
      <c r="H57" s="2615" t="s">
        <v>83</v>
      </c>
      <c r="I57" s="2616" t="s">
        <v>111</v>
      </c>
      <c r="J57" s="2616" t="s">
        <v>83</v>
      </c>
      <c r="K57" s="2617" t="s">
        <v>109</v>
      </c>
      <c r="L57" s="135"/>
    </row>
    <row r="58" ht="18" customHeight="1" x14ac:dyDescent="0.2">
      <c r="C58" s="2618"/>
      <c r="D58" s="2618"/>
      <c r="E58" s="2618"/>
      <c r="F58" s="2618"/>
      <c r="G58" s="2618"/>
      <c r="H58" s="2618"/>
      <c r="I58" s="2618"/>
      <c r="J58" s="2618"/>
      <c r="K58" s="2619"/>
    </row>
    <row r="59" ht="18" customHeight="1" x14ac:dyDescent="0.2">
      <c r="B59" s="2608" t="s">
        <v>2138</v>
      </c>
      <c r="C59" s="543"/>
      <c r="D59" s="2559"/>
      <c r="E59" s="2559"/>
      <c r="F59" s="2559"/>
      <c r="G59" s="2559"/>
      <c r="H59" s="2559"/>
      <c r="I59" s="2620"/>
      <c r="J59" s="1338"/>
      <c r="K59" s="717"/>
    </row>
    <row r="60" ht="18" customHeight="1" x14ac:dyDescent="0.2">
      <c r="B60" s="2621" t="s">
        <v>125</v>
      </c>
      <c r="C60" s="2476">
        <v>128.99970278591</v>
      </c>
      <c r="D60" s="2476">
        <v>0.18440206767835998</v>
      </c>
      <c r="E60" s="2476">
        <v>0.9177354192522001</v>
      </c>
      <c r="F60" s="49"/>
      <c r="G60" s="49"/>
      <c r="H60" s="532"/>
      <c r="I60" s="2622"/>
      <c r="J60" s="2622"/>
      <c r="K60" s="2477">
        <v>130.10184027284055</v>
      </c>
    </row>
    <row r="61" ht="18" customHeight="1" x14ac:dyDescent="0.2">
      <c r="B61" s="2623" t="s">
        <v>126</v>
      </c>
      <c r="C61" s="2494">
        <v>60.88770278590999</v>
      </c>
      <c r="D61" s="2494">
        <v>0.011922067678360002</v>
      </c>
      <c r="E61" s="2494">
        <v>0.45133541925220005</v>
      </c>
      <c r="F61" s="49"/>
      <c r="G61" s="49"/>
      <c r="H61" s="49"/>
      <c r="I61" s="1302"/>
      <c r="J61" s="1302"/>
      <c r="K61" s="2495">
        <v>61.35096027284055</v>
      </c>
    </row>
    <row r="62" ht="18" customHeight="1" x14ac:dyDescent="0.2">
      <c r="B62" s="2623" t="s">
        <v>2100</v>
      </c>
      <c r="C62" s="2476">
        <v>68.112</v>
      </c>
      <c r="D62" s="2476">
        <v>0.17248</v>
      </c>
      <c r="E62" s="2476">
        <v>0.46640000000000004</v>
      </c>
      <c r="F62" s="49"/>
      <c r="G62" s="49"/>
      <c r="H62" s="49"/>
      <c r="I62" s="2622"/>
      <c r="J62" s="2622"/>
      <c r="K62" s="2477">
        <v>68.75087999999998</v>
      </c>
    </row>
    <row r="63" ht="18" customHeight="1" x14ac:dyDescent="0.2">
      <c r="B63" s="2621" t="s">
        <v>128</v>
      </c>
      <c r="C63" s="2476">
        <v>0.43583539999999993</v>
      </c>
      <c r="D63" s="2476">
        <v>0.00008533839999999999</v>
      </c>
      <c r="E63" s="2476">
        <v>0.003230668</v>
      </c>
      <c r="F63" s="49"/>
      <c r="G63" s="49"/>
      <c r="H63" s="532"/>
      <c r="I63" s="1302"/>
      <c r="J63" s="1302"/>
      <c r="K63" s="2495">
        <v>0.43915140639999994</v>
      </c>
    </row>
    <row r="64" ht="18" customHeight="1" x14ac:dyDescent="0.2">
      <c r="B64" s="2621" t="s">
        <v>129</v>
      </c>
      <c r="C64" s="2476">
        <v>3314.753672204088</v>
      </c>
      <c r="D64" s="49"/>
      <c r="E64" s="49"/>
      <c r="F64" s="49"/>
      <c r="G64" s="49"/>
      <c r="H64" s="49"/>
      <c r="I64" s="2597"/>
      <c r="J64" s="2597"/>
      <c r="K64" s="2477">
        <v>3314.753672204088</v>
      </c>
    </row>
    <row r="65" ht="18" customHeight="1" x14ac:dyDescent="0.2">
      <c r="B65" s="2621" t="s">
        <v>2101</v>
      </c>
      <c r="C65" s="2476" t="s">
        <v>83</v>
      </c>
      <c r="D65" s="49"/>
      <c r="E65" s="49"/>
      <c r="F65" s="49"/>
      <c r="G65" s="49"/>
      <c r="H65" s="49"/>
      <c r="I65" s="2597"/>
      <c r="J65" s="2597"/>
      <c r="K65" s="2477" t="s">
        <v>83</v>
      </c>
    </row>
    <row r="66" ht="18" customHeight="1" x14ac:dyDescent="0.2">
      <c r="B66" s="2624" t="s">
        <v>2102</v>
      </c>
      <c r="C66" s="2481">
        <v>2628.092154139617</v>
      </c>
      <c r="D66" s="497"/>
      <c r="E66" s="497"/>
      <c r="F66" s="497"/>
      <c r="G66" s="497"/>
      <c r="H66" s="497"/>
      <c r="I66" s="2625"/>
      <c r="J66" s="2625"/>
      <c r="K66" s="2482">
        <v>2628.092154139617</v>
      </c>
    </row>
    <row r="67" ht="18" customHeight="1" x14ac:dyDescent="0.25">
      <c r="B67" s="2626" t="s">
        <v>2139</v>
      </c>
      <c r="C67" s="2627"/>
      <c r="D67" s="2627"/>
      <c r="E67" s="2628" t="s">
        <v>599</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2140</v>
      </c>
      <c r="C69" s="2633" t="s">
        <v>599</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2141</v>
      </c>
      <c r="K71" s="2472">
        <v>20645.12425948843</v>
      </c>
    </row>
    <row r="72" ht="18" customHeight="1" x14ac:dyDescent="0.2" s="187" customFormat="1">
      <c r="B72" s="2641"/>
      <c r="C72" s="2642"/>
      <c r="D72" s="2642"/>
      <c r="E72" s="2642"/>
      <c r="F72" s="2642"/>
      <c r="G72" s="2642"/>
      <c r="H72" s="2642"/>
      <c r="I72" s="2642"/>
      <c r="J72" s="2643" t="s">
        <v>2142</v>
      </c>
      <c r="K72" s="2644">
        <v>13422.83923833677</v>
      </c>
    </row>
    <row r="73" ht="18" customHeight="1" x14ac:dyDescent="0.2" s="187" customFormat="1">
      <c r="B73" s="2641"/>
      <c r="C73" s="2642"/>
      <c r="D73" s="2642"/>
      <c r="E73" s="2642"/>
      <c r="F73" s="2642"/>
      <c r="G73" s="2642"/>
      <c r="H73" s="2642"/>
      <c r="I73" s="2642"/>
      <c r="J73" s="2643" t="s">
        <v>2143</v>
      </c>
      <c r="K73" s="2644">
        <v>20645.12425948843</v>
      </c>
    </row>
    <row r="74" ht="18" customHeight="1" x14ac:dyDescent="0.2" s="187" customFormat="1">
      <c r="B74" s="2645"/>
      <c r="C74" s="2646"/>
      <c r="D74" s="2646"/>
      <c r="E74" s="2646"/>
      <c r="F74" s="2646"/>
      <c r="G74" s="2646"/>
      <c r="H74" s="2646"/>
      <c r="I74" s="2646"/>
      <c r="J74" s="2647" t="s">
        <v>2144</v>
      </c>
      <c r="K74" s="2648">
        <v>13422.83923833677</v>
      </c>
    </row>
    <row r="75" ht="14.1" customHeight="1" x14ac:dyDescent="0.25">
      <c r="B75" s="338" t="s">
        <v>2145</v>
      </c>
      <c r="C75" s="2649"/>
      <c r="D75" s="2649"/>
      <c r="E75" s="2649"/>
      <c r="F75" s="2649"/>
      <c r="G75" s="2649"/>
      <c r="H75" s="2649"/>
      <c r="I75" s="2649"/>
      <c r="J75" s="2649"/>
      <c r="K75" s="2584"/>
    </row>
    <row r="76" ht="14.1" customHeight="1" x14ac:dyDescent="0.25">
      <c r="B76" s="338" t="s">
        <v>2146</v>
      </c>
      <c r="C76" s="2650"/>
      <c r="D76" s="2650"/>
      <c r="E76" s="2650"/>
      <c r="F76" s="2650"/>
      <c r="G76" s="2650"/>
      <c r="H76" s="2650"/>
      <c r="I76" s="2650"/>
      <c r="J76" s="2650"/>
      <c r="K76" s="2650"/>
    </row>
    <row r="77" ht="14.1" customHeight="1" x14ac:dyDescent="0.25">
      <c r="B77" s="338" t="s">
        <v>2147</v>
      </c>
      <c r="C77" s="1479"/>
      <c r="D77" s="1479"/>
      <c r="E77" s="1479"/>
      <c r="F77" s="1479"/>
      <c r="G77" s="1479"/>
      <c r="H77" s="1479"/>
      <c r="I77" s="1479"/>
      <c r="J77" s="1479"/>
      <c r="K77" s="1479"/>
    </row>
    <row r="78" ht="14.1" customHeight="1" x14ac:dyDescent="0.25">
      <c r="B78" s="338" t="s">
        <v>2148</v>
      </c>
      <c r="C78" s="1479"/>
      <c r="D78" s="1479"/>
      <c r="E78" s="1479"/>
      <c r="F78" s="1479"/>
      <c r="G78" s="1479"/>
      <c r="H78" s="1479"/>
      <c r="I78" s="1479"/>
      <c r="J78" s="1479"/>
      <c r="K78" s="1479"/>
    </row>
    <row r="79" ht="14.1" customHeight="1" x14ac:dyDescent="0.2"/>
    <row r="80" ht="14.1" customHeight="1" x14ac:dyDescent="0.2">
      <c r="B80" s="341"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2149</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1810</v>
      </c>
      <c r="C8" s="2652" t="s">
        <v>1987</v>
      </c>
      <c r="D8" s="2652"/>
      <c r="E8" s="2652" t="s">
        <v>562</v>
      </c>
      <c r="F8" s="2652"/>
      <c r="G8" s="2652" t="s">
        <v>563</v>
      </c>
      <c r="H8" s="2652"/>
      <c r="I8" s="2653" t="s">
        <v>2150</v>
      </c>
      <c r="J8" s="2653"/>
      <c r="K8" s="2653" t="s">
        <v>2115</v>
      </c>
      <c r="L8" s="2653"/>
      <c r="M8" s="2654" t="s">
        <v>862</v>
      </c>
      <c r="N8" s="2654"/>
      <c r="O8" s="2655" t="s">
        <v>591</v>
      </c>
      <c r="P8" s="2655"/>
      <c r="Q8" s="2656" t="s">
        <v>2116</v>
      </c>
      <c r="R8" s="2656"/>
    </row>
    <row r="9" ht="24.75" customHeight="1" x14ac:dyDescent="0.2">
      <c r="B9" s="2657" t="s">
        <v>2151</v>
      </c>
      <c r="C9" s="2658" t="s">
        <v>2152</v>
      </c>
      <c r="D9" s="2658" t="s">
        <v>2153</v>
      </c>
      <c r="E9" s="2658" t="s">
        <v>2152</v>
      </c>
      <c r="F9" s="2658" t="s">
        <v>2153</v>
      </c>
      <c r="G9" s="2658" t="s">
        <v>2152</v>
      </c>
      <c r="H9" s="2658" t="s">
        <v>2153</v>
      </c>
      <c r="I9" s="2658" t="s">
        <v>2152</v>
      </c>
      <c r="J9" s="2658" t="s">
        <v>2153</v>
      </c>
      <c r="K9" s="2658" t="s">
        <v>2152</v>
      </c>
      <c r="L9" s="2658" t="s">
        <v>2153</v>
      </c>
      <c r="M9" s="2658" t="s">
        <v>2152</v>
      </c>
      <c r="N9" s="2658" t="s">
        <v>2153</v>
      </c>
      <c r="O9" s="2659" t="s">
        <v>2152</v>
      </c>
      <c r="P9" s="2658" t="s">
        <v>2153</v>
      </c>
      <c r="Q9" s="2659" t="s">
        <v>2152</v>
      </c>
      <c r="R9" s="2660" t="s">
        <v>2153</v>
      </c>
    </row>
    <row r="10" ht="18" customHeight="1" x14ac:dyDescent="0.2">
      <c r="B10" s="2661" t="s">
        <v>2058</v>
      </c>
      <c r="C10" s="2662" t="s">
        <v>2154</v>
      </c>
      <c r="D10" s="2662" t="s">
        <v>2155</v>
      </c>
      <c r="E10" s="2662" t="s">
        <v>2154</v>
      </c>
      <c r="F10" s="2662" t="s">
        <v>2155</v>
      </c>
      <c r="G10" s="2662" t="s">
        <v>2156</v>
      </c>
      <c r="H10" s="2662" t="s">
        <v>2157</v>
      </c>
      <c r="I10" s="810"/>
      <c r="J10" s="810"/>
      <c r="K10" s="810"/>
      <c r="L10" s="810"/>
      <c r="M10" s="810"/>
      <c r="N10" s="522"/>
      <c r="O10" s="522"/>
      <c r="P10" s="522"/>
      <c r="Q10" s="522"/>
      <c r="R10" s="2663"/>
    </row>
    <row r="11" ht="18" customHeight="1" x14ac:dyDescent="0.2">
      <c r="B11" s="2596" t="s">
        <v>155</v>
      </c>
      <c r="C11" s="2662" t="s">
        <v>2154</v>
      </c>
      <c r="D11" s="2662" t="s">
        <v>2155</v>
      </c>
      <c r="E11" s="2662" t="s">
        <v>2158</v>
      </c>
      <c r="F11" s="2662" t="s">
        <v>2159</v>
      </c>
      <c r="G11" s="2662" t="s">
        <v>2156</v>
      </c>
      <c r="H11" s="2662" t="s">
        <v>2157</v>
      </c>
      <c r="I11" s="536"/>
      <c r="J11" s="536"/>
      <c r="K11" s="536"/>
      <c r="L11" s="536"/>
      <c r="M11" s="536"/>
      <c r="N11" s="787"/>
      <c r="O11" s="787"/>
      <c r="P11" s="787"/>
      <c r="Q11" s="787"/>
      <c r="R11" s="2664"/>
    </row>
    <row r="12" ht="18" customHeight="1" x14ac:dyDescent="0.2">
      <c r="B12" s="2599" t="s">
        <v>2060</v>
      </c>
      <c r="C12" s="2662" t="s">
        <v>2160</v>
      </c>
      <c r="D12" s="2662" t="s">
        <v>2161</v>
      </c>
      <c r="E12" s="2662" t="s">
        <v>2162</v>
      </c>
      <c r="F12" s="2662" t="s">
        <v>2163</v>
      </c>
      <c r="G12" s="2662" t="s">
        <v>2162</v>
      </c>
      <c r="H12" s="2662" t="s">
        <v>2163</v>
      </c>
      <c r="I12" s="536"/>
      <c r="J12" s="536"/>
      <c r="K12" s="536"/>
      <c r="L12" s="536"/>
      <c r="M12" s="536"/>
      <c r="N12" s="787"/>
      <c r="O12" s="787"/>
      <c r="P12" s="787"/>
      <c r="Q12" s="787"/>
      <c r="R12" s="2664"/>
    </row>
    <row r="13" ht="18" customHeight="1" x14ac:dyDescent="0.2">
      <c r="B13" s="2599" t="s">
        <v>2119</v>
      </c>
      <c r="C13" s="2662" t="s">
        <v>2164</v>
      </c>
      <c r="D13" s="2662" t="s">
        <v>2165</v>
      </c>
      <c r="E13" s="2662" t="s">
        <v>2162</v>
      </c>
      <c r="F13" s="2662" t="s">
        <v>2163</v>
      </c>
      <c r="G13" s="2662" t="s">
        <v>2162</v>
      </c>
      <c r="H13" s="2662" t="s">
        <v>2163</v>
      </c>
      <c r="I13" s="2665"/>
      <c r="J13" s="2665"/>
      <c r="K13" s="2665"/>
      <c r="L13" s="2665"/>
      <c r="M13" s="2665"/>
      <c r="N13" s="2666"/>
      <c r="O13" s="2666"/>
      <c r="P13" s="2666"/>
      <c r="Q13" s="2666"/>
      <c r="R13" s="2667"/>
    </row>
    <row r="14" ht="18" customHeight="1" x14ac:dyDescent="0.2">
      <c r="B14" s="2599" t="s">
        <v>2062</v>
      </c>
      <c r="C14" s="2662" t="s">
        <v>2156</v>
      </c>
      <c r="D14" s="2662" t="s">
        <v>2157</v>
      </c>
      <c r="E14" s="2662" t="s">
        <v>2156</v>
      </c>
      <c r="F14" s="2662" t="s">
        <v>2157</v>
      </c>
      <c r="G14" s="2662" t="s">
        <v>2156</v>
      </c>
      <c r="H14" s="2662" t="s">
        <v>2157</v>
      </c>
      <c r="I14" s="536"/>
      <c r="J14" s="536"/>
      <c r="K14" s="536"/>
      <c r="L14" s="536"/>
      <c r="M14" s="536"/>
      <c r="N14" s="787"/>
      <c r="O14" s="787"/>
      <c r="P14" s="787"/>
      <c r="Q14" s="787"/>
      <c r="R14" s="2664"/>
    </row>
    <row r="15" ht="18" customHeight="1" x14ac:dyDescent="0.2">
      <c r="B15" s="2599" t="s">
        <v>2063</v>
      </c>
      <c r="C15" s="2662" t="s">
        <v>2160</v>
      </c>
      <c r="D15" s="2662" t="s">
        <v>2161</v>
      </c>
      <c r="E15" s="2662" t="s">
        <v>2160</v>
      </c>
      <c r="F15" s="2662" t="s">
        <v>2161</v>
      </c>
      <c r="G15" s="2662" t="s">
        <v>2162</v>
      </c>
      <c r="H15" s="2662" t="s">
        <v>2163</v>
      </c>
      <c r="I15" s="536"/>
      <c r="J15" s="536"/>
      <c r="K15" s="536"/>
      <c r="L15" s="536"/>
      <c r="M15" s="536"/>
      <c r="N15" s="787"/>
      <c r="O15" s="787"/>
      <c r="P15" s="787"/>
      <c r="Q15" s="787"/>
      <c r="R15" s="2664"/>
    </row>
    <row r="16" ht="18" customHeight="1" x14ac:dyDescent="0.2">
      <c r="B16" s="2599" t="s">
        <v>2064</v>
      </c>
      <c r="C16" s="2662" t="s">
        <v>2162</v>
      </c>
      <c r="D16" s="2662" t="s">
        <v>2163</v>
      </c>
      <c r="E16" s="2662" t="s">
        <v>2162</v>
      </c>
      <c r="F16" s="2662" t="s">
        <v>2163</v>
      </c>
      <c r="G16" s="2662" t="s">
        <v>2162</v>
      </c>
      <c r="H16" s="2662" t="s">
        <v>2163</v>
      </c>
      <c r="I16" s="536"/>
      <c r="J16" s="536"/>
      <c r="K16" s="536"/>
      <c r="L16" s="536"/>
      <c r="M16" s="536"/>
      <c r="N16" s="787"/>
      <c r="O16" s="787"/>
      <c r="P16" s="787"/>
      <c r="Q16" s="787"/>
      <c r="R16" s="2664"/>
    </row>
    <row r="17" ht="18" customHeight="1" x14ac:dyDescent="0.2">
      <c r="B17" s="2596" t="s">
        <v>107</v>
      </c>
      <c r="C17" s="2662" t="s">
        <v>2166</v>
      </c>
      <c r="D17" s="2662" t="s">
        <v>2167</v>
      </c>
      <c r="E17" s="2662" t="s">
        <v>2164</v>
      </c>
      <c r="F17" s="2662" t="s">
        <v>2165</v>
      </c>
      <c r="G17" s="2662" t="s">
        <v>2162</v>
      </c>
      <c r="H17" s="2662" t="s">
        <v>2163</v>
      </c>
      <c r="I17" s="536"/>
      <c r="J17" s="536"/>
      <c r="K17" s="536"/>
      <c r="L17" s="536"/>
      <c r="M17" s="536"/>
      <c r="N17" s="787"/>
      <c r="O17" s="787"/>
      <c r="P17" s="787"/>
      <c r="Q17" s="787"/>
      <c r="R17" s="2664"/>
    </row>
    <row r="18" ht="18" customHeight="1" x14ac:dyDescent="0.2">
      <c r="B18" s="2599" t="s">
        <v>2065</v>
      </c>
      <c r="C18" s="2662" t="s">
        <v>2166</v>
      </c>
      <c r="D18" s="2662" t="s">
        <v>2167</v>
      </c>
      <c r="E18" s="2662" t="s">
        <v>2168</v>
      </c>
      <c r="F18" s="2662" t="s">
        <v>2165</v>
      </c>
      <c r="G18" s="2662" t="s">
        <v>111</v>
      </c>
      <c r="H18" s="2662" t="s">
        <v>111</v>
      </c>
      <c r="I18" s="536"/>
      <c r="J18" s="536"/>
      <c r="K18" s="536"/>
      <c r="L18" s="536"/>
      <c r="M18" s="536"/>
      <c r="N18" s="787"/>
      <c r="O18" s="787"/>
      <c r="P18" s="787"/>
      <c r="Q18" s="787"/>
      <c r="R18" s="2664"/>
    </row>
    <row r="19" ht="18" customHeight="1" x14ac:dyDescent="0.2">
      <c r="B19" s="2600" t="s">
        <v>2066</v>
      </c>
      <c r="C19" s="2662" t="s">
        <v>2162</v>
      </c>
      <c r="D19" s="2662" t="s">
        <v>2163</v>
      </c>
      <c r="E19" s="2662" t="s">
        <v>2162</v>
      </c>
      <c r="F19" s="2662" t="s">
        <v>2163</v>
      </c>
      <c r="G19" s="2662" t="s">
        <v>2162</v>
      </c>
      <c r="H19" s="2662" t="s">
        <v>2163</v>
      </c>
      <c r="I19" s="536"/>
      <c r="J19" s="536"/>
      <c r="K19" s="536"/>
      <c r="L19" s="536"/>
      <c r="M19" s="536"/>
      <c r="N19" s="787"/>
      <c r="O19" s="787"/>
      <c r="P19" s="787"/>
      <c r="Q19" s="787"/>
      <c r="R19" s="2664"/>
    </row>
    <row r="20" ht="18" customHeight="1" x14ac:dyDescent="0.2">
      <c r="B20" s="2604" t="s">
        <v>2120</v>
      </c>
      <c r="C20" s="2662" t="s">
        <v>111</v>
      </c>
      <c r="D20" s="2662" t="s">
        <v>111</v>
      </c>
      <c r="E20" s="2668"/>
      <c r="F20" s="2668"/>
      <c r="G20" s="2668"/>
      <c r="H20" s="2668"/>
      <c r="I20" s="536"/>
      <c r="J20" s="536"/>
      <c r="K20" s="536"/>
      <c r="L20" s="536"/>
      <c r="M20" s="536"/>
      <c r="N20" s="787"/>
      <c r="O20" s="787"/>
      <c r="P20" s="787"/>
      <c r="Q20" s="787"/>
      <c r="R20" s="2664"/>
    </row>
    <row r="21" ht="18" customHeight="1" x14ac:dyDescent="0.2">
      <c r="B21" s="2669" t="s">
        <v>2169</v>
      </c>
      <c r="C21" s="2662" t="s">
        <v>2154</v>
      </c>
      <c r="D21" s="2662" t="s">
        <v>2155</v>
      </c>
      <c r="E21" s="2662" t="s">
        <v>2162</v>
      </c>
      <c r="F21" s="2662" t="s">
        <v>2163</v>
      </c>
      <c r="G21" s="2662" t="s">
        <v>2163</v>
      </c>
      <c r="H21" s="2662" t="s">
        <v>2163</v>
      </c>
      <c r="I21" s="2662" t="s">
        <v>2170</v>
      </c>
      <c r="J21" s="2662" t="s">
        <v>2161</v>
      </c>
      <c r="K21" s="2662" t="s">
        <v>2171</v>
      </c>
      <c r="L21" s="2662" t="s">
        <v>2167</v>
      </c>
      <c r="M21" s="2662" t="s">
        <v>111</v>
      </c>
      <c r="N21" s="2662" t="s">
        <v>111</v>
      </c>
      <c r="O21" s="2662" t="s">
        <v>2160</v>
      </c>
      <c r="P21" s="2662" t="s">
        <v>2161</v>
      </c>
      <c r="Q21" s="2662" t="s">
        <v>111</v>
      </c>
      <c r="R21" s="2670" t="s">
        <v>111</v>
      </c>
    </row>
    <row r="22" ht="18" customHeight="1" x14ac:dyDescent="0.2">
      <c r="B22" s="2604" t="s">
        <v>2069</v>
      </c>
      <c r="C22" s="2662" t="s">
        <v>2168</v>
      </c>
      <c r="D22" s="2662" t="s">
        <v>2167</v>
      </c>
      <c r="E22" s="2662" t="s">
        <v>111</v>
      </c>
      <c r="F22" s="2662" t="s">
        <v>111</v>
      </c>
      <c r="G22" s="2662" t="s">
        <v>111</v>
      </c>
      <c r="H22" s="2662" t="s">
        <v>111</v>
      </c>
      <c r="I22" s="536"/>
      <c r="J22" s="536"/>
      <c r="K22" s="536"/>
      <c r="L22" s="536"/>
      <c r="M22" s="536"/>
      <c r="N22" s="787"/>
      <c r="O22" s="787"/>
      <c r="P22" s="787"/>
      <c r="Q22" s="787"/>
      <c r="R22" s="2664"/>
    </row>
    <row r="23" ht="18" customHeight="1" x14ac:dyDescent="0.2">
      <c r="B23" s="2604" t="s">
        <v>844</v>
      </c>
      <c r="C23" s="2662" t="s">
        <v>2164</v>
      </c>
      <c r="D23" s="2662" t="s">
        <v>2161</v>
      </c>
      <c r="E23" s="2662" t="s">
        <v>2162</v>
      </c>
      <c r="F23" s="2662" t="s">
        <v>2163</v>
      </c>
      <c r="G23" s="2662" t="s">
        <v>2163</v>
      </c>
      <c r="H23" s="2662" t="s">
        <v>2163</v>
      </c>
      <c r="I23" s="2662" t="s">
        <v>111</v>
      </c>
      <c r="J23" s="2662" t="s">
        <v>111</v>
      </c>
      <c r="K23" s="2662" t="s">
        <v>111</v>
      </c>
      <c r="L23" s="2662" t="s">
        <v>111</v>
      </c>
      <c r="M23" s="2662" t="s">
        <v>111</v>
      </c>
      <c r="N23" s="2662" t="s">
        <v>111</v>
      </c>
      <c r="O23" s="2662" t="s">
        <v>111</v>
      </c>
      <c r="P23" s="2662" t="s">
        <v>111</v>
      </c>
      <c r="Q23" s="2662" t="s">
        <v>111</v>
      </c>
      <c r="R23" s="2670" t="s">
        <v>111</v>
      </c>
    </row>
    <row r="24" ht="18" customHeight="1" x14ac:dyDescent="0.2">
      <c r="B24" s="2604" t="s">
        <v>616</v>
      </c>
      <c r="C24" s="2662" t="s">
        <v>2164</v>
      </c>
      <c r="D24" s="2662" t="s">
        <v>2167</v>
      </c>
      <c r="E24" s="2662" t="s">
        <v>2162</v>
      </c>
      <c r="F24" s="2662" t="s">
        <v>2163</v>
      </c>
      <c r="G24" s="2662" t="s">
        <v>111</v>
      </c>
      <c r="H24" s="2662" t="s">
        <v>111</v>
      </c>
      <c r="I24" s="2662" t="s">
        <v>111</v>
      </c>
      <c r="J24" s="2662" t="s">
        <v>111</v>
      </c>
      <c r="K24" s="2662" t="s">
        <v>2171</v>
      </c>
      <c r="L24" s="2662" t="s">
        <v>2167</v>
      </c>
      <c r="M24" s="2662" t="s">
        <v>111</v>
      </c>
      <c r="N24" s="2662" t="s">
        <v>111</v>
      </c>
      <c r="O24" s="2662" t="s">
        <v>111</v>
      </c>
      <c r="P24" s="2662" t="s">
        <v>111</v>
      </c>
      <c r="Q24" s="2662" t="s">
        <v>111</v>
      </c>
      <c r="R24" s="2670" t="s">
        <v>111</v>
      </c>
    </row>
    <row r="25" ht="18" customHeight="1" x14ac:dyDescent="0.2">
      <c r="B25" s="2606" t="s">
        <v>2121</v>
      </c>
      <c r="C25" s="2662" t="s">
        <v>2156</v>
      </c>
      <c r="D25" s="2662" t="s">
        <v>2157</v>
      </c>
      <c r="E25" s="2662" t="s">
        <v>111</v>
      </c>
      <c r="F25" s="2662" t="s">
        <v>111</v>
      </c>
      <c r="G25" s="2662" t="s">
        <v>111</v>
      </c>
      <c r="H25" s="2662" t="s">
        <v>111</v>
      </c>
      <c r="I25" s="536"/>
      <c r="J25" s="536"/>
      <c r="K25" s="536"/>
      <c r="L25" s="536"/>
      <c r="M25" s="536"/>
      <c r="N25" s="787"/>
      <c r="O25" s="787"/>
      <c r="P25" s="787"/>
      <c r="Q25" s="787"/>
      <c r="R25" s="2664"/>
    </row>
    <row r="26" ht="18" customHeight="1" x14ac:dyDescent="0.2">
      <c r="B26" s="2606" t="s">
        <v>2122</v>
      </c>
      <c r="C26" s="2665"/>
      <c r="D26" s="2665"/>
      <c r="E26" s="2665"/>
      <c r="F26" s="2665"/>
      <c r="G26" s="2662" t="s">
        <v>111</v>
      </c>
      <c r="H26" s="2662" t="s">
        <v>111</v>
      </c>
      <c r="I26" s="2662" t="s">
        <v>111</v>
      </c>
      <c r="J26" s="2662" t="s">
        <v>111</v>
      </c>
      <c r="K26" s="2662" t="s">
        <v>111</v>
      </c>
      <c r="L26" s="2662" t="s">
        <v>111</v>
      </c>
      <c r="M26" s="2662" t="s">
        <v>111</v>
      </c>
      <c r="N26" s="2662" t="s">
        <v>111</v>
      </c>
      <c r="O26" s="2662" t="s">
        <v>111</v>
      </c>
      <c r="P26" s="2662" t="s">
        <v>111</v>
      </c>
      <c r="Q26" s="2662" t="s">
        <v>111</v>
      </c>
      <c r="R26" s="2670" t="s">
        <v>111</v>
      </c>
    </row>
    <row r="27" ht="18" customHeight="1" x14ac:dyDescent="0.2">
      <c r="B27" s="2606" t="s">
        <v>2123</v>
      </c>
      <c r="C27" s="2665"/>
      <c r="D27" s="2665"/>
      <c r="E27" s="2665"/>
      <c r="F27" s="2665"/>
      <c r="G27" s="2665"/>
      <c r="H27" s="2665"/>
      <c r="I27" s="2671" t="s">
        <v>2170</v>
      </c>
      <c r="J27" s="2671" t="s">
        <v>2161</v>
      </c>
      <c r="K27" s="2671" t="s">
        <v>111</v>
      </c>
      <c r="L27" s="2671" t="s">
        <v>111</v>
      </c>
      <c r="M27" s="2671" t="s">
        <v>111</v>
      </c>
      <c r="N27" s="2671" t="s">
        <v>111</v>
      </c>
      <c r="O27" s="2671" t="s">
        <v>111</v>
      </c>
      <c r="P27" s="2671" t="s">
        <v>111</v>
      </c>
      <c r="Q27" s="2671" t="s">
        <v>111</v>
      </c>
      <c r="R27" s="2672" t="s">
        <v>111</v>
      </c>
    </row>
    <row r="28" ht="18" customHeight="1" x14ac:dyDescent="0.2">
      <c r="B28" s="2606" t="s">
        <v>2124</v>
      </c>
      <c r="C28" s="2673" t="s">
        <v>111</v>
      </c>
      <c r="D28" s="2673" t="s">
        <v>111</v>
      </c>
      <c r="E28" s="2673" t="s">
        <v>111</v>
      </c>
      <c r="F28" s="2673" t="s">
        <v>111</v>
      </c>
      <c r="G28" s="2673" t="s">
        <v>2163</v>
      </c>
      <c r="H28" s="2673" t="s">
        <v>2163</v>
      </c>
      <c r="I28" s="2673" t="s">
        <v>111</v>
      </c>
      <c r="J28" s="2673" t="s">
        <v>111</v>
      </c>
      <c r="K28" s="2673" t="s">
        <v>111</v>
      </c>
      <c r="L28" s="2673" t="s">
        <v>111</v>
      </c>
      <c r="M28" s="2673" t="s">
        <v>111</v>
      </c>
      <c r="N28" s="2673" t="s">
        <v>111</v>
      </c>
      <c r="O28" s="2673" t="s">
        <v>2160</v>
      </c>
      <c r="P28" s="2673" t="s">
        <v>2161</v>
      </c>
      <c r="Q28" s="2673" t="s">
        <v>111</v>
      </c>
      <c r="R28" s="2674" t="s">
        <v>111</v>
      </c>
    </row>
    <row r="29" ht="18" customHeight="1" x14ac:dyDescent="0.2">
      <c r="B29" s="2604" t="s">
        <v>2125</v>
      </c>
      <c r="C29" s="2673" t="s">
        <v>111</v>
      </c>
      <c r="D29" s="2673" t="s">
        <v>111</v>
      </c>
      <c r="E29" s="2673" t="s">
        <v>111</v>
      </c>
      <c r="F29" s="2673" t="s">
        <v>111</v>
      </c>
      <c r="G29" s="2673" t="s">
        <v>111</v>
      </c>
      <c r="H29" s="2673" t="s">
        <v>111</v>
      </c>
      <c r="I29" s="2673" t="s">
        <v>111</v>
      </c>
      <c r="J29" s="2673" t="s">
        <v>111</v>
      </c>
      <c r="K29" s="2673" t="s">
        <v>111</v>
      </c>
      <c r="L29" s="2673" t="s">
        <v>111</v>
      </c>
      <c r="M29" s="2673" t="s">
        <v>111</v>
      </c>
      <c r="N29" s="2673" t="s">
        <v>111</v>
      </c>
      <c r="O29" s="2673" t="s">
        <v>111</v>
      </c>
      <c r="P29" s="2673" t="s">
        <v>111</v>
      </c>
      <c r="Q29" s="2673" t="s">
        <v>111</v>
      </c>
      <c r="R29" s="2674" t="s">
        <v>111</v>
      </c>
    </row>
    <row r="30" ht="18" customHeight="1" x14ac:dyDescent="0.2">
      <c r="B30" s="2675" t="s">
        <v>2074</v>
      </c>
      <c r="C30" s="2662" t="s">
        <v>2162</v>
      </c>
      <c r="D30" s="2662" t="s">
        <v>2163</v>
      </c>
      <c r="E30" s="2662" t="s">
        <v>2160</v>
      </c>
      <c r="F30" s="2662" t="s">
        <v>2161</v>
      </c>
      <c r="G30" s="2662" t="s">
        <v>2160</v>
      </c>
      <c r="H30" s="2662" t="s">
        <v>2161</v>
      </c>
      <c r="I30" s="810"/>
      <c r="J30" s="2676"/>
      <c r="K30" s="810"/>
      <c r="L30" s="2676"/>
      <c r="M30" s="810"/>
      <c r="N30" s="2677"/>
      <c r="O30" s="2678"/>
      <c r="P30" s="2678"/>
      <c r="Q30" s="2678"/>
      <c r="R30" s="2679"/>
    </row>
    <row r="31" ht="18" customHeight="1" x14ac:dyDescent="0.2">
      <c r="B31" s="2596" t="s">
        <v>2075</v>
      </c>
      <c r="C31" s="2680"/>
      <c r="D31" s="2680"/>
      <c r="E31" s="2662" t="s">
        <v>2160</v>
      </c>
      <c r="F31" s="2662" t="s">
        <v>2161</v>
      </c>
      <c r="G31" s="536"/>
      <c r="H31" s="536"/>
      <c r="I31" s="536"/>
      <c r="J31" s="2680"/>
      <c r="K31" s="536"/>
      <c r="L31" s="2680"/>
      <c r="M31" s="536"/>
      <c r="N31" s="2681"/>
      <c r="O31" s="2682"/>
      <c r="P31" s="2682"/>
      <c r="Q31" s="2682"/>
      <c r="R31" s="2683"/>
    </row>
    <row r="32" ht="18" customHeight="1" x14ac:dyDescent="0.2">
      <c r="B32" s="2596" t="s">
        <v>2076</v>
      </c>
      <c r="C32" s="2680"/>
      <c r="D32" s="2680"/>
      <c r="E32" s="2662" t="s">
        <v>2172</v>
      </c>
      <c r="F32" s="2662" t="s">
        <v>2173</v>
      </c>
      <c r="G32" s="2662" t="s">
        <v>2172</v>
      </c>
      <c r="H32" s="2662" t="s">
        <v>2173</v>
      </c>
      <c r="I32" s="536"/>
      <c r="J32" s="2680"/>
      <c r="K32" s="536"/>
      <c r="L32" s="2680"/>
      <c r="M32" s="536"/>
      <c r="N32" s="2681"/>
      <c r="O32" s="2682"/>
      <c r="P32" s="2682"/>
      <c r="Q32" s="2682"/>
      <c r="R32" s="2683"/>
    </row>
    <row r="33" ht="18" customHeight="1" x14ac:dyDescent="0.2">
      <c r="B33" s="2596" t="s">
        <v>2077</v>
      </c>
      <c r="C33" s="2680"/>
      <c r="D33" s="2680"/>
      <c r="E33" s="2662" t="s">
        <v>111</v>
      </c>
      <c r="F33" s="2662" t="s">
        <v>111</v>
      </c>
      <c r="G33" s="536"/>
      <c r="H33" s="536"/>
      <c r="I33" s="536"/>
      <c r="J33" s="2680"/>
      <c r="K33" s="536"/>
      <c r="L33" s="2680"/>
      <c r="M33" s="536"/>
      <c r="N33" s="2681"/>
      <c r="O33" s="2682"/>
      <c r="P33" s="2682"/>
      <c r="Q33" s="2682"/>
      <c r="R33" s="2683"/>
    </row>
    <row r="34" ht="18" customHeight="1" x14ac:dyDescent="0.2">
      <c r="B34" s="2596" t="s">
        <v>2078</v>
      </c>
      <c r="C34" s="2680"/>
      <c r="D34" s="2680"/>
      <c r="E34" s="2662" t="s">
        <v>111</v>
      </c>
      <c r="F34" s="2662" t="s">
        <v>111</v>
      </c>
      <c r="G34" s="2662" t="s">
        <v>2160</v>
      </c>
      <c r="H34" s="2662" t="s">
        <v>2163</v>
      </c>
      <c r="I34" s="536"/>
      <c r="J34" s="2680"/>
      <c r="K34" s="536"/>
      <c r="L34" s="2680"/>
      <c r="M34" s="536"/>
      <c r="N34" s="2681"/>
      <c r="O34" s="2682"/>
      <c r="P34" s="2682"/>
      <c r="Q34" s="2682"/>
      <c r="R34" s="2683"/>
    </row>
    <row r="35" ht="18" customHeight="1" x14ac:dyDescent="0.2">
      <c r="B35" s="2596" t="s">
        <v>2079</v>
      </c>
      <c r="C35" s="2680"/>
      <c r="D35" s="2680"/>
      <c r="E35" s="2662" t="s">
        <v>111</v>
      </c>
      <c r="F35" s="2662" t="s">
        <v>111</v>
      </c>
      <c r="G35" s="2662" t="s">
        <v>111</v>
      </c>
      <c r="H35" s="2662" t="s">
        <v>111</v>
      </c>
      <c r="I35" s="536"/>
      <c r="J35" s="2680"/>
      <c r="K35" s="536"/>
      <c r="L35" s="2680"/>
      <c r="M35" s="536"/>
      <c r="N35" s="2681"/>
      <c r="O35" s="2682"/>
      <c r="P35" s="2682"/>
      <c r="Q35" s="2682"/>
      <c r="R35" s="2683"/>
    </row>
    <row r="36" ht="18" customHeight="1" x14ac:dyDescent="0.2">
      <c r="B36" s="2596" t="s">
        <v>2080</v>
      </c>
      <c r="C36" s="2680"/>
      <c r="D36" s="2680"/>
      <c r="E36" s="2662" t="s">
        <v>111</v>
      </c>
      <c r="F36" s="2662" t="s">
        <v>111</v>
      </c>
      <c r="G36" s="2662" t="s">
        <v>111</v>
      </c>
      <c r="H36" s="2662" t="s">
        <v>111</v>
      </c>
      <c r="I36" s="536"/>
      <c r="J36" s="2680"/>
      <c r="K36" s="536"/>
      <c r="L36" s="2680"/>
      <c r="M36" s="536"/>
      <c r="N36" s="2681"/>
      <c r="O36" s="2682"/>
      <c r="P36" s="2682"/>
      <c r="Q36" s="2682"/>
      <c r="R36" s="2683"/>
    </row>
    <row r="37" ht="18" customHeight="1" x14ac:dyDescent="0.2">
      <c r="B37" s="2596" t="s">
        <v>960</v>
      </c>
      <c r="C37" s="2662" t="s">
        <v>2162</v>
      </c>
      <c r="D37" s="2662" t="s">
        <v>2163</v>
      </c>
      <c r="E37" s="2684"/>
      <c r="F37" s="2684"/>
      <c r="G37" s="2668"/>
      <c r="H37" s="2668"/>
      <c r="I37" s="536"/>
      <c r="J37" s="2680"/>
      <c r="K37" s="536"/>
      <c r="L37" s="2680"/>
      <c r="M37" s="536"/>
      <c r="N37" s="2681"/>
      <c r="O37" s="2682"/>
      <c r="P37" s="2682"/>
      <c r="Q37" s="2682"/>
      <c r="R37" s="2683"/>
    </row>
    <row r="38" ht="18" customHeight="1" x14ac:dyDescent="0.2">
      <c r="B38" s="2596" t="s">
        <v>961</v>
      </c>
      <c r="C38" s="2662" t="s">
        <v>2174</v>
      </c>
      <c r="D38" s="2662" t="s">
        <v>2175</v>
      </c>
      <c r="E38" s="2684"/>
      <c r="F38" s="2684"/>
      <c r="G38" s="2668"/>
      <c r="H38" s="2668"/>
      <c r="I38" s="536"/>
      <c r="J38" s="2680"/>
      <c r="K38" s="536"/>
      <c r="L38" s="2680"/>
      <c r="M38" s="536"/>
      <c r="N38" s="2681"/>
      <c r="O38" s="2682"/>
      <c r="P38" s="2682"/>
      <c r="Q38" s="2682"/>
      <c r="R38" s="2683"/>
    </row>
    <row r="39" ht="18" customHeight="1" x14ac:dyDescent="0.2">
      <c r="B39" s="2596" t="s">
        <v>962</v>
      </c>
      <c r="C39" s="2662" t="s">
        <v>2174</v>
      </c>
      <c r="D39" s="2662" t="s">
        <v>2175</v>
      </c>
      <c r="E39" s="2684"/>
      <c r="F39" s="2684"/>
      <c r="G39" s="2668"/>
      <c r="H39" s="2668"/>
      <c r="I39" s="536"/>
      <c r="J39" s="2680"/>
      <c r="K39" s="536"/>
      <c r="L39" s="2680"/>
      <c r="M39" s="536"/>
      <c r="N39" s="2681"/>
      <c r="O39" s="2682"/>
      <c r="P39" s="2682"/>
      <c r="Q39" s="2682"/>
      <c r="R39" s="2683"/>
    </row>
    <row r="40" ht="18" customHeight="1" x14ac:dyDescent="0.2">
      <c r="B40" s="2596" t="s">
        <v>2082</v>
      </c>
      <c r="C40" s="2662" t="s">
        <v>111</v>
      </c>
      <c r="D40" s="2662" t="s">
        <v>111</v>
      </c>
      <c r="E40" s="2662" t="s">
        <v>111</v>
      </c>
      <c r="F40" s="2662" t="s">
        <v>111</v>
      </c>
      <c r="G40" s="2662" t="s">
        <v>111</v>
      </c>
      <c r="H40" s="2662" t="s">
        <v>111</v>
      </c>
      <c r="I40" s="536"/>
      <c r="J40" s="2680"/>
      <c r="K40" s="536"/>
      <c r="L40" s="2680"/>
      <c r="M40" s="536"/>
      <c r="N40" s="2681"/>
      <c r="O40" s="2682"/>
      <c r="P40" s="2682"/>
      <c r="Q40" s="2682"/>
      <c r="R40" s="2683"/>
    </row>
    <row r="41" ht="18" customHeight="1" x14ac:dyDescent="0.2">
      <c r="B41" s="2669" t="s">
        <v>2176</v>
      </c>
      <c r="C41" s="2662" t="s">
        <v>2177</v>
      </c>
      <c r="D41" s="2662" t="s">
        <v>2161</v>
      </c>
      <c r="E41" s="2662" t="s">
        <v>2178</v>
      </c>
      <c r="F41" s="2662" t="s">
        <v>2163</v>
      </c>
      <c r="G41" s="2662" t="s">
        <v>2178</v>
      </c>
      <c r="H41" s="2662" t="s">
        <v>2163</v>
      </c>
      <c r="I41" s="536"/>
      <c r="J41" s="2680"/>
      <c r="K41" s="536"/>
      <c r="L41" s="2680"/>
      <c r="M41" s="536"/>
      <c r="N41" s="2681"/>
      <c r="O41" s="2682"/>
      <c r="P41" s="2682"/>
      <c r="Q41" s="2682"/>
      <c r="R41" s="2683"/>
    </row>
    <row r="42" ht="18" customHeight="1" x14ac:dyDescent="0.2">
      <c r="B42" s="2596" t="s">
        <v>1308</v>
      </c>
      <c r="C42" s="2662" t="s">
        <v>2177</v>
      </c>
      <c r="D42" s="2662" t="s">
        <v>2161</v>
      </c>
      <c r="E42" s="2662" t="s">
        <v>2178</v>
      </c>
      <c r="F42" s="2662" t="s">
        <v>2163</v>
      </c>
      <c r="G42" s="2662" t="s">
        <v>2178</v>
      </c>
      <c r="H42" s="2662" t="s">
        <v>2163</v>
      </c>
      <c r="I42" s="536"/>
      <c r="J42" s="2680"/>
      <c r="K42" s="536"/>
      <c r="L42" s="2680"/>
      <c r="M42" s="536"/>
      <c r="N42" s="2681"/>
      <c r="O42" s="2682"/>
      <c r="P42" s="2682"/>
      <c r="Q42" s="2682"/>
      <c r="R42" s="2683"/>
    </row>
    <row r="43" ht="18" customHeight="1" x14ac:dyDescent="0.2">
      <c r="B43" s="2596" t="s">
        <v>1311</v>
      </c>
      <c r="C43" s="2662" t="s">
        <v>2179</v>
      </c>
      <c r="D43" s="2662" t="s">
        <v>2161</v>
      </c>
      <c r="E43" s="2662" t="s">
        <v>111</v>
      </c>
      <c r="F43" s="2662" t="s">
        <v>111</v>
      </c>
      <c r="G43" s="2662" t="s">
        <v>2178</v>
      </c>
      <c r="H43" s="2662" t="s">
        <v>2163</v>
      </c>
      <c r="I43" s="810"/>
      <c r="J43" s="2676"/>
      <c r="K43" s="810"/>
      <c r="L43" s="2676"/>
      <c r="M43" s="810"/>
      <c r="N43" s="2677"/>
      <c r="O43" s="2682"/>
      <c r="P43" s="2682"/>
      <c r="Q43" s="2682"/>
      <c r="R43" s="2683"/>
    </row>
    <row r="44" ht="18" customHeight="1" x14ac:dyDescent="0.2">
      <c r="B44" s="2596" t="s">
        <v>1314</v>
      </c>
      <c r="C44" s="2662" t="s">
        <v>2180</v>
      </c>
      <c r="D44" s="2662" t="s">
        <v>2161</v>
      </c>
      <c r="E44" s="2662" t="s">
        <v>2178</v>
      </c>
      <c r="F44" s="2662" t="s">
        <v>2163</v>
      </c>
      <c r="G44" s="2662" t="s">
        <v>2178</v>
      </c>
      <c r="H44" s="2662" t="s">
        <v>2163</v>
      </c>
      <c r="I44" s="810"/>
      <c r="J44" s="2676"/>
      <c r="K44" s="810"/>
      <c r="L44" s="2676"/>
      <c r="M44" s="810"/>
      <c r="N44" s="2677"/>
      <c r="O44" s="2682"/>
      <c r="P44" s="2682"/>
      <c r="Q44" s="2682"/>
      <c r="R44" s="2683"/>
    </row>
    <row r="45" ht="18" customHeight="1" x14ac:dyDescent="0.2">
      <c r="B45" s="2596" t="s">
        <v>2127</v>
      </c>
      <c r="C45" s="2662" t="s">
        <v>2178</v>
      </c>
      <c r="D45" s="2662" t="s">
        <v>2161</v>
      </c>
      <c r="E45" s="2662" t="s">
        <v>111</v>
      </c>
      <c r="F45" s="2662" t="s">
        <v>111</v>
      </c>
      <c r="G45" s="2662" t="s">
        <v>111</v>
      </c>
      <c r="H45" s="2662" t="s">
        <v>111</v>
      </c>
      <c r="I45" s="536"/>
      <c r="J45" s="2680"/>
      <c r="K45" s="536"/>
      <c r="L45" s="2680"/>
      <c r="M45" s="536"/>
      <c r="N45" s="2681"/>
      <c r="O45" s="2682"/>
      <c r="P45" s="2682"/>
      <c r="Q45" s="2682"/>
      <c r="R45" s="2683"/>
    </row>
    <row r="46" ht="18" customHeight="1" x14ac:dyDescent="0.2">
      <c r="B46" s="2596" t="s">
        <v>2128</v>
      </c>
      <c r="C46" s="2662" t="s">
        <v>2181</v>
      </c>
      <c r="D46" s="2662" t="s">
        <v>2161</v>
      </c>
      <c r="E46" s="2662" t="s">
        <v>111</v>
      </c>
      <c r="F46" s="2662" t="s">
        <v>111</v>
      </c>
      <c r="G46" s="2662" t="s">
        <v>2178</v>
      </c>
      <c r="H46" s="2662" t="s">
        <v>2163</v>
      </c>
      <c r="I46" s="536"/>
      <c r="J46" s="2680"/>
      <c r="K46" s="536"/>
      <c r="L46" s="2680"/>
      <c r="M46" s="536"/>
      <c r="N46" s="2681"/>
      <c r="O46" s="2682"/>
      <c r="P46" s="2682"/>
      <c r="Q46" s="2682"/>
      <c r="R46" s="2683"/>
    </row>
    <row r="47" ht="18" customHeight="1" x14ac:dyDescent="0.2">
      <c r="B47" s="2596" t="s">
        <v>2129</v>
      </c>
      <c r="C47" s="2662" t="s">
        <v>2181</v>
      </c>
      <c r="D47" s="2662" t="s">
        <v>2161</v>
      </c>
      <c r="E47" s="2662" t="s">
        <v>111</v>
      </c>
      <c r="F47" s="2662" t="s">
        <v>111</v>
      </c>
      <c r="G47" s="2662" t="s">
        <v>2178</v>
      </c>
      <c r="H47" s="2662" t="s">
        <v>2163</v>
      </c>
      <c r="I47" s="2665"/>
      <c r="J47" s="2685"/>
      <c r="K47" s="2665"/>
      <c r="L47" s="2685"/>
      <c r="M47" s="2665"/>
      <c r="N47" s="2686"/>
      <c r="O47" s="2682"/>
      <c r="P47" s="2682"/>
      <c r="Q47" s="2682"/>
      <c r="R47" s="2683"/>
    </row>
    <row r="48" ht="18" customHeight="1" x14ac:dyDescent="0.2">
      <c r="B48" s="2596" t="s">
        <v>2130</v>
      </c>
      <c r="C48" s="2662"/>
      <c r="D48" s="2662"/>
      <c r="E48" s="536"/>
      <c r="F48" s="536"/>
      <c r="G48" s="536"/>
      <c r="H48" s="536"/>
      <c r="I48" s="2665"/>
      <c r="J48" s="2685"/>
      <c r="K48" s="2665"/>
      <c r="L48" s="2685"/>
      <c r="M48" s="2665"/>
      <c r="N48" s="2686"/>
      <c r="O48" s="2682"/>
      <c r="P48" s="2682"/>
      <c r="Q48" s="2682"/>
      <c r="R48" s="2683"/>
    </row>
    <row r="49" ht="18" customHeight="1" x14ac:dyDescent="0.2">
      <c r="B49" s="2596" t="s">
        <v>2131</v>
      </c>
      <c r="C49" s="2662" t="s">
        <v>111</v>
      </c>
      <c r="D49" s="2662" t="s">
        <v>111</v>
      </c>
      <c r="E49" s="2662" t="s">
        <v>111</v>
      </c>
      <c r="F49" s="2662" t="s">
        <v>111</v>
      </c>
      <c r="G49" s="2662" t="s">
        <v>111</v>
      </c>
      <c r="H49" s="2662" t="s">
        <v>111</v>
      </c>
      <c r="I49" s="536"/>
      <c r="J49" s="2680"/>
      <c r="K49" s="536"/>
      <c r="L49" s="2680"/>
      <c r="M49" s="536"/>
      <c r="N49" s="2681"/>
      <c r="O49" s="2682"/>
      <c r="P49" s="2682"/>
      <c r="Q49" s="2682"/>
      <c r="R49" s="2683"/>
    </row>
    <row r="50" ht="18" customHeight="1" x14ac:dyDescent="0.2">
      <c r="B50" s="2669" t="s">
        <v>2092</v>
      </c>
      <c r="C50" s="2662" t="s">
        <v>2162</v>
      </c>
      <c r="D50" s="2662" t="s">
        <v>2163</v>
      </c>
      <c r="E50" s="2662" t="s">
        <v>2160</v>
      </c>
      <c r="F50" s="2662" t="s">
        <v>2161</v>
      </c>
      <c r="G50" s="2662" t="s">
        <v>2162</v>
      </c>
      <c r="H50" s="2662" t="s">
        <v>2163</v>
      </c>
      <c r="I50" s="536"/>
      <c r="J50" s="2680"/>
      <c r="K50" s="536"/>
      <c r="L50" s="2680"/>
      <c r="M50" s="536"/>
      <c r="N50" s="2681"/>
      <c r="O50" s="2682"/>
      <c r="P50" s="2682"/>
      <c r="Q50" s="2682"/>
      <c r="R50" s="2683"/>
    </row>
    <row r="51" ht="18" customHeight="1" x14ac:dyDescent="0.2">
      <c r="B51" s="2596" t="s">
        <v>2132</v>
      </c>
      <c r="C51" s="2680"/>
      <c r="D51" s="2680"/>
      <c r="E51" s="2662" t="s">
        <v>2170</v>
      </c>
      <c r="F51" s="2662" t="s">
        <v>2161</v>
      </c>
      <c r="G51" s="536"/>
      <c r="H51" s="536"/>
      <c r="I51" s="536"/>
      <c r="J51" s="2680"/>
      <c r="K51" s="536"/>
      <c r="L51" s="2680"/>
      <c r="M51" s="536"/>
      <c r="N51" s="2681"/>
      <c r="O51" s="2682"/>
      <c r="P51" s="2682"/>
      <c r="Q51" s="2682"/>
      <c r="R51" s="2683"/>
    </row>
    <row r="52" ht="18" customHeight="1" x14ac:dyDescent="0.2">
      <c r="B52" s="2596" t="s">
        <v>2133</v>
      </c>
      <c r="C52" s="2680"/>
      <c r="D52" s="2680"/>
      <c r="E52" s="2662" t="s">
        <v>2162</v>
      </c>
      <c r="F52" s="2662" t="s">
        <v>2163</v>
      </c>
      <c r="G52" s="2662" t="s">
        <v>2162</v>
      </c>
      <c r="H52" s="2662" t="s">
        <v>2163</v>
      </c>
      <c r="I52" s="536"/>
      <c r="J52" s="2680"/>
      <c r="K52" s="536"/>
      <c r="L52" s="2680"/>
      <c r="M52" s="536"/>
      <c r="N52" s="2681"/>
      <c r="O52" s="2682"/>
      <c r="P52" s="2682"/>
      <c r="Q52" s="2682"/>
      <c r="R52" s="2683"/>
    </row>
    <row r="53" ht="18" customHeight="1" x14ac:dyDescent="0.2">
      <c r="B53" s="2613" t="s">
        <v>2134</v>
      </c>
      <c r="C53" s="2662" t="s">
        <v>2162</v>
      </c>
      <c r="D53" s="2662" t="s">
        <v>2163</v>
      </c>
      <c r="E53" s="2662" t="s">
        <v>2162</v>
      </c>
      <c r="F53" s="2662" t="s">
        <v>2163</v>
      </c>
      <c r="G53" s="2662" t="s">
        <v>2162</v>
      </c>
      <c r="H53" s="2662" t="s">
        <v>2163</v>
      </c>
      <c r="I53" s="536"/>
      <c r="J53" s="2680"/>
      <c r="K53" s="536"/>
      <c r="L53" s="2680"/>
      <c r="M53" s="536"/>
      <c r="N53" s="2681"/>
      <c r="O53" s="2682"/>
      <c r="P53" s="2682"/>
      <c r="Q53" s="2682"/>
      <c r="R53" s="2683"/>
    </row>
    <row r="54" ht="18" customHeight="1" x14ac:dyDescent="0.2">
      <c r="B54" s="2596" t="s">
        <v>2135</v>
      </c>
      <c r="C54" s="2680"/>
      <c r="D54" s="2680"/>
      <c r="E54" s="2662" t="s">
        <v>2162</v>
      </c>
      <c r="F54" s="2662" t="s">
        <v>2161</v>
      </c>
      <c r="G54" s="2662" t="s">
        <v>2162</v>
      </c>
      <c r="H54" s="2662" t="s">
        <v>2163</v>
      </c>
      <c r="I54" s="536"/>
      <c r="J54" s="2680"/>
      <c r="K54" s="536"/>
      <c r="L54" s="2680"/>
      <c r="M54" s="536"/>
      <c r="N54" s="2681"/>
      <c r="O54" s="2682"/>
      <c r="P54" s="2682"/>
      <c r="Q54" s="2682"/>
      <c r="R54" s="2683"/>
    </row>
    <row r="55" ht="18" customHeight="1" x14ac:dyDescent="0.2">
      <c r="B55" s="2596" t="s">
        <v>2136</v>
      </c>
      <c r="C55" s="2662" t="s">
        <v>111</v>
      </c>
      <c r="D55" s="2662" t="s">
        <v>111</v>
      </c>
      <c r="E55" s="2662" t="s">
        <v>111</v>
      </c>
      <c r="F55" s="2662" t="s">
        <v>111</v>
      </c>
      <c r="G55" s="2662" t="s">
        <v>111</v>
      </c>
      <c r="H55" s="2662" t="s">
        <v>111</v>
      </c>
      <c r="I55" s="536"/>
      <c r="J55" s="2680"/>
      <c r="K55" s="536"/>
      <c r="L55" s="2680"/>
      <c r="M55" s="536"/>
      <c r="N55" s="2681"/>
      <c r="O55" s="2682"/>
      <c r="P55" s="2682"/>
      <c r="Q55" s="2682"/>
      <c r="R55" s="2683"/>
    </row>
    <row r="56" ht="18" customHeight="1" x14ac:dyDescent="0.2">
      <c r="B56" s="2687" t="s">
        <v>2182</v>
      </c>
      <c r="C56" s="2688" t="s">
        <v>111</v>
      </c>
      <c r="D56" s="2688" t="s">
        <v>111</v>
      </c>
      <c r="E56" s="2688" t="s">
        <v>111</v>
      </c>
      <c r="F56" s="2688" t="s">
        <v>111</v>
      </c>
      <c r="G56" s="2688" t="s">
        <v>111</v>
      </c>
      <c r="H56" s="2688" t="s">
        <v>111</v>
      </c>
      <c r="I56" s="2688" t="s">
        <v>111</v>
      </c>
      <c r="J56" s="2688" t="s">
        <v>111</v>
      </c>
      <c r="K56" s="2688" t="s">
        <v>111</v>
      </c>
      <c r="L56" s="2688" t="s">
        <v>111</v>
      </c>
      <c r="M56" s="2688" t="s">
        <v>111</v>
      </c>
      <c r="N56" s="2688" t="s">
        <v>111</v>
      </c>
      <c r="O56" s="2688" t="s">
        <v>111</v>
      </c>
      <c r="P56" s="2688" t="s">
        <v>111</v>
      </c>
      <c r="Q56" s="2688" t="s">
        <v>111</v>
      </c>
      <c r="R56" s="2689" t="s">
        <v>111</v>
      </c>
    </row>
    <row r="57" ht="14.1" customHeight="1" x14ac:dyDescent="0.2">
      <c r="B57" s="2438" t="s">
        <v>2183</v>
      </c>
    </row>
    <row r="58" ht="14.1" customHeight="1" x14ac:dyDescent="0.2">
      <c r="B58" s="2690" t="s">
        <v>2184</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2185</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2186</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2187</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2188</v>
      </c>
    </row>
    <row r="65" ht="14.1" customHeight="1" x14ac:dyDescent="0.2">
      <c r="B65" s="2699" t="s">
        <v>2189</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2190</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2191</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136</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450</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2192</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2193</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2194</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2195</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2196</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2197</v>
      </c>
      <c r="D7" s="2715"/>
      <c r="E7" s="2715"/>
      <c r="F7" s="2715"/>
      <c r="G7" s="2715"/>
      <c r="H7" s="2715" t="s">
        <v>2198</v>
      </c>
      <c r="I7" s="2715"/>
    </row>
    <row r="8" ht="18" customHeight="1" x14ac:dyDescent="0.2">
      <c r="B8" s="2716" t="s">
        <v>2199</v>
      </c>
      <c r="C8" s="2717" t="s">
        <v>562</v>
      </c>
      <c r="D8" s="2718" t="s">
        <v>72</v>
      </c>
      <c r="E8" s="2719" t="s">
        <v>73</v>
      </c>
      <c r="F8" s="2719" t="s">
        <v>2200</v>
      </c>
      <c r="G8" s="2719" t="s">
        <v>2201</v>
      </c>
      <c r="H8" s="2720" t="s">
        <v>2202</v>
      </c>
      <c r="I8" s="2721" t="s">
        <v>2203</v>
      </c>
    </row>
    <row r="9" ht="18" customHeight="1" x14ac:dyDescent="0.2">
      <c r="B9" s="2722"/>
      <c r="C9" s="2723" t="s">
        <v>76</v>
      </c>
      <c r="D9" s="2723"/>
      <c r="E9" s="2723"/>
      <c r="F9" s="2723"/>
      <c r="G9" s="2723"/>
      <c r="H9" s="2724" t="s">
        <v>76</v>
      </c>
      <c r="I9" s="2724"/>
    </row>
    <row r="10" ht="18" customHeight="1" x14ac:dyDescent="0.2">
      <c r="B10" s="2725" t="s">
        <v>362</v>
      </c>
      <c r="C10" s="2726" t="s">
        <v>111</v>
      </c>
      <c r="D10" s="2727" t="s">
        <v>111</v>
      </c>
      <c r="E10" s="2727" t="s">
        <v>111</v>
      </c>
      <c r="F10" s="2727" t="s">
        <v>111</v>
      </c>
      <c r="G10" s="2728" t="s">
        <v>111</v>
      </c>
      <c r="H10" s="2729" t="s">
        <v>599</v>
      </c>
      <c r="I10" s="2730" t="s">
        <v>599</v>
      </c>
    </row>
    <row r="11" ht="18" customHeight="1" x14ac:dyDescent="0.2">
      <c r="B11" s="2731" t="s">
        <v>2058</v>
      </c>
      <c r="C11" s="1412" t="s">
        <v>111</v>
      </c>
      <c r="D11" s="2732" t="s">
        <v>111</v>
      </c>
      <c r="E11" s="2732" t="s">
        <v>111</v>
      </c>
      <c r="F11" s="2732" t="s">
        <v>111</v>
      </c>
      <c r="G11" s="2733" t="s">
        <v>111</v>
      </c>
      <c r="H11" s="2734" t="s">
        <v>117</v>
      </c>
      <c r="I11" s="2735" t="s">
        <v>117</v>
      </c>
    </row>
    <row r="12" ht="18" customHeight="1" x14ac:dyDescent="0.2">
      <c r="B12" s="2736" t="s">
        <v>2204</v>
      </c>
      <c r="C12" s="1513" t="s">
        <v>111</v>
      </c>
      <c r="D12" s="165" t="s">
        <v>111</v>
      </c>
      <c r="E12" s="165" t="s">
        <v>111</v>
      </c>
      <c r="F12" s="165" t="s">
        <v>111</v>
      </c>
      <c r="G12" s="533" t="s">
        <v>111</v>
      </c>
      <c r="H12" s="2737" t="s">
        <v>111</v>
      </c>
      <c r="I12" s="188" t="s">
        <v>111</v>
      </c>
    </row>
    <row r="13" ht="18" customHeight="1" x14ac:dyDescent="0.2">
      <c r="B13" s="2736" t="s">
        <v>2205</v>
      </c>
      <c r="C13" s="1513" t="s">
        <v>111</v>
      </c>
      <c r="D13" s="165" t="s">
        <v>111</v>
      </c>
      <c r="E13" s="165" t="s">
        <v>111</v>
      </c>
      <c r="F13" s="165" t="s">
        <v>111</v>
      </c>
      <c r="G13" s="2738"/>
      <c r="H13" s="2737" t="s">
        <v>111</v>
      </c>
      <c r="I13" s="188" t="s">
        <v>111</v>
      </c>
    </row>
    <row r="14" ht="18" customHeight="1" x14ac:dyDescent="0.2">
      <c r="B14" s="2736" t="s">
        <v>2206</v>
      </c>
      <c r="C14" s="1513" t="s">
        <v>111</v>
      </c>
      <c r="D14" s="165" t="s">
        <v>111</v>
      </c>
      <c r="E14" s="533" t="s">
        <v>111</v>
      </c>
      <c r="F14" s="533" t="s">
        <v>111</v>
      </c>
      <c r="G14" s="2738"/>
      <c r="H14" s="2739" t="s">
        <v>111</v>
      </c>
      <c r="I14" s="188" t="s">
        <v>111</v>
      </c>
    </row>
    <row r="15" ht="18" customHeight="1" x14ac:dyDescent="0.2">
      <c r="B15" s="2736" t="s">
        <v>2207</v>
      </c>
      <c r="C15" s="1513" t="s">
        <v>111</v>
      </c>
      <c r="D15" s="165" t="s">
        <v>111</v>
      </c>
      <c r="E15" s="533" t="s">
        <v>111</v>
      </c>
      <c r="F15" s="533" t="s">
        <v>111</v>
      </c>
      <c r="G15" s="533" t="s">
        <v>111</v>
      </c>
      <c r="H15" s="2739" t="s">
        <v>111</v>
      </c>
      <c r="I15" s="188" t="s">
        <v>111</v>
      </c>
    </row>
    <row r="16" ht="18" customHeight="1" x14ac:dyDescent="0.2">
      <c r="B16" s="2740" t="s">
        <v>2208</v>
      </c>
      <c r="C16" s="2741" t="s">
        <v>111</v>
      </c>
      <c r="D16" s="207" t="s">
        <v>111</v>
      </c>
      <c r="E16" s="1081" t="s">
        <v>111</v>
      </c>
      <c r="F16" s="1081" t="s">
        <v>111</v>
      </c>
      <c r="G16" s="1081" t="s">
        <v>111</v>
      </c>
      <c r="H16" s="2742" t="s">
        <v>111</v>
      </c>
      <c r="I16" s="219" t="s">
        <v>111</v>
      </c>
    </row>
    <row r="17" ht="14.1" customHeight="1" x14ac:dyDescent="0.25">
      <c r="B17" s="220" t="s">
        <v>2209</v>
      </c>
      <c r="C17" s="834"/>
      <c r="D17" s="834"/>
      <c r="E17" s="834"/>
      <c r="F17" s="834"/>
      <c r="G17" s="834"/>
      <c r="H17" s="834"/>
      <c r="I17" s="834"/>
    </row>
    <row r="18" ht="14.1" customHeight="1" x14ac:dyDescent="0.25">
      <c r="B18" s="220" t="s">
        <v>2210</v>
      </c>
      <c r="C18" s="834"/>
      <c r="D18" s="834"/>
      <c r="E18" s="834"/>
      <c r="F18" s="834"/>
      <c r="G18" s="834"/>
      <c r="H18" s="834"/>
      <c r="I18" s="834"/>
    </row>
    <row r="19" ht="14.1" customHeight="1" x14ac:dyDescent="0.25">
      <c r="B19" s="220" t="s">
        <v>2211</v>
      </c>
      <c r="C19" s="834"/>
      <c r="D19" s="834"/>
      <c r="E19" s="834"/>
      <c r="F19" s="834"/>
      <c r="G19" s="834"/>
      <c r="H19" s="834"/>
      <c r="I19" s="834"/>
    </row>
    <row r="20" ht="14.1" customHeight="1" x14ac:dyDescent="0.2">
      <c r="B20" s="508"/>
    </row>
    <row r="21" ht="14.1" customHeight="1" x14ac:dyDescent="0.2">
      <c r="B21" s="150" t="s">
        <v>136</v>
      </c>
    </row>
    <row r="22" ht="14.1" customHeight="1" x14ac:dyDescent="0.2">
      <c r="B22" s="508"/>
    </row>
    <row r="23" ht="14.1" customHeight="1" x14ac:dyDescent="0.2">
      <c r="B23" s="2743" t="s">
        <v>1926</v>
      </c>
      <c r="C23" s="2744"/>
      <c r="D23" s="2744"/>
      <c r="E23" s="2744"/>
      <c r="F23" s="2744"/>
      <c r="G23" s="2744"/>
      <c r="H23" s="2744"/>
      <c r="I23" s="2745"/>
    </row>
    <row r="24" ht="14.1" customHeight="1" x14ac:dyDescent="0.2">
      <c r="B24" s="2746" t="s">
        <v>2212</v>
      </c>
      <c r="C24" s="2747"/>
      <c r="D24" s="2747"/>
      <c r="E24" s="2747"/>
      <c r="F24" s="2747"/>
      <c r="G24" s="2747"/>
      <c r="H24" s="2747"/>
      <c r="I24" s="2748"/>
    </row>
    <row r="25" ht="14.1" customHeight="1" x14ac:dyDescent="0.2">
      <c r="B25" s="2749" t="s">
        <v>2213</v>
      </c>
      <c r="C25" s="2750"/>
      <c r="D25" s="2750"/>
      <c r="E25" s="2750"/>
      <c r="F25" s="2750"/>
      <c r="G25" s="2750"/>
      <c r="H25" s="2750"/>
      <c r="I25" s="2751"/>
    </row>
    <row r="26" ht="18" customHeight="1" x14ac:dyDescent="0.2">
      <c r="B26" s="2752" t="s">
        <v>2214</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2215</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2216</v>
      </c>
      <c r="G6" s="2759" t="s">
        <v>2217</v>
      </c>
    </row>
    <row r="7" ht="13.5" customHeight="1" x14ac:dyDescent="0.2">
      <c r="B7" s="2172"/>
      <c r="C7" s="2172"/>
      <c r="H7" s="2760"/>
    </row>
    <row r="8" ht="24" customHeight="1" x14ac:dyDescent="0.2">
      <c r="B8" s="2761" t="s">
        <v>2218</v>
      </c>
      <c r="C8" s="2762" t="s">
        <v>2219</v>
      </c>
      <c r="D8" s="2763" t="s">
        <v>2220</v>
      </c>
      <c r="E8" s="2763"/>
      <c r="F8" s="2764" t="s">
        <v>2221</v>
      </c>
      <c r="G8" s="2765" t="s">
        <v>2222</v>
      </c>
    </row>
    <row r="9" ht="18" customHeight="1" x14ac:dyDescent="0.2">
      <c r="B9" s="2766"/>
      <c r="C9" s="2767"/>
      <c r="D9" s="2768" t="s">
        <v>2223</v>
      </c>
      <c r="E9" s="2768" t="s">
        <v>2224</v>
      </c>
      <c r="F9" s="2769" t="s">
        <v>2225</v>
      </c>
      <c r="G9" s="2770" t="s">
        <v>2225</v>
      </c>
      <c r="H9" s="135"/>
    </row>
    <row r="10" ht="18" customHeight="1" x14ac:dyDescent="0.25">
      <c r="B10" s="2771" t="s">
        <v>2226</v>
      </c>
      <c r="C10" s="2772" t="s">
        <v>2227</v>
      </c>
      <c r="D10" s="2773"/>
      <c r="E10" s="2773" t="s">
        <v>2228</v>
      </c>
      <c r="F10" s="2773" t="s">
        <v>2228</v>
      </c>
      <c r="G10" s="2774" t="s">
        <v>2228</v>
      </c>
    </row>
    <row r="11" ht="18" customHeight="1" x14ac:dyDescent="0.25">
      <c r="B11" s="2771" t="s">
        <v>2226</v>
      </c>
      <c r="C11" s="2775" t="s">
        <v>2229</v>
      </c>
      <c r="D11" s="2773"/>
      <c r="E11" s="2773"/>
      <c r="F11" s="2773"/>
      <c r="G11" s="2774"/>
    </row>
    <row r="12" ht="18" customHeight="1" x14ac:dyDescent="0.25">
      <c r="B12" s="2771" t="s">
        <v>2226</v>
      </c>
      <c r="C12" s="2775" t="s">
        <v>2230</v>
      </c>
      <c r="D12" s="2773"/>
      <c r="E12" s="2773"/>
      <c r="F12" s="2773"/>
      <c r="G12" s="2774"/>
    </row>
    <row r="13" ht="18" customHeight="1" x14ac:dyDescent="0.25">
      <c r="B13" s="2771" t="s">
        <v>2231</v>
      </c>
      <c r="C13" s="2772" t="s">
        <v>2227</v>
      </c>
      <c r="D13" s="2773" t="s">
        <v>2228</v>
      </c>
      <c r="E13" s="2773" t="s">
        <v>2228</v>
      </c>
      <c r="F13" s="2773" t="s">
        <v>2228</v>
      </c>
      <c r="G13" s="2774" t="s">
        <v>2228</v>
      </c>
    </row>
    <row r="14" ht="18" customHeight="1" x14ac:dyDescent="0.25">
      <c r="B14" s="2771" t="s">
        <v>2231</v>
      </c>
      <c r="C14" s="2775" t="s">
        <v>2229</v>
      </c>
      <c r="D14" s="2773"/>
      <c r="E14" s="2773"/>
      <c r="F14" s="2773"/>
      <c r="G14" s="2774"/>
    </row>
    <row r="15" ht="18" customHeight="1" x14ac:dyDescent="0.25">
      <c r="B15" s="2771" t="s">
        <v>2231</v>
      </c>
      <c r="C15" s="2775" t="s">
        <v>2230</v>
      </c>
      <c r="D15" s="2773"/>
      <c r="E15" s="2773"/>
      <c r="F15" s="2773"/>
      <c r="G15" s="2774"/>
    </row>
    <row r="16" ht="18" customHeight="1" x14ac:dyDescent="0.25">
      <c r="B16" s="2771" t="s">
        <v>2232</v>
      </c>
      <c r="C16" s="2772" t="s">
        <v>2227</v>
      </c>
      <c r="D16" s="2773" t="s">
        <v>2228</v>
      </c>
      <c r="E16" s="2773" t="s">
        <v>2228</v>
      </c>
      <c r="F16" s="2773" t="s">
        <v>2228</v>
      </c>
      <c r="G16" s="2774" t="s">
        <v>2228</v>
      </c>
    </row>
    <row r="17" ht="18" customHeight="1" x14ac:dyDescent="0.25">
      <c r="B17" s="2771" t="s">
        <v>2232</v>
      </c>
      <c r="C17" s="2775" t="s">
        <v>2229</v>
      </c>
      <c r="D17" s="2773"/>
      <c r="E17" s="2773"/>
      <c r="F17" s="2773"/>
      <c r="G17" s="2774"/>
    </row>
    <row r="18" ht="18" customHeight="1" x14ac:dyDescent="0.25">
      <c r="B18" s="2771" t="s">
        <v>2232</v>
      </c>
      <c r="C18" s="2775" t="s">
        <v>2230</v>
      </c>
      <c r="D18" s="2773"/>
      <c r="E18" s="2773"/>
      <c r="F18" s="2773"/>
      <c r="G18" s="2774"/>
    </row>
    <row r="19" ht="18" customHeight="1" x14ac:dyDescent="0.25">
      <c r="B19" s="2771" t="s">
        <v>2233</v>
      </c>
      <c r="C19" s="2772" t="s">
        <v>2227</v>
      </c>
      <c r="D19" s="2773"/>
      <c r="E19" s="2773"/>
      <c r="F19" s="2773"/>
      <c r="G19" s="2774"/>
    </row>
    <row r="20" ht="18" customHeight="1" x14ac:dyDescent="0.25">
      <c r="B20" s="2771" t="s">
        <v>2233</v>
      </c>
      <c r="C20" s="2775" t="s">
        <v>2229</v>
      </c>
      <c r="D20" s="2773"/>
      <c r="E20" s="2773"/>
      <c r="F20" s="2773"/>
      <c r="G20" s="2774"/>
    </row>
    <row r="21" ht="18" customHeight="1" x14ac:dyDescent="0.25">
      <c r="B21" s="2771" t="s">
        <v>2233</v>
      </c>
      <c r="C21" s="2775" t="s">
        <v>2230</v>
      </c>
      <c r="D21" s="2773"/>
      <c r="E21" s="2773"/>
      <c r="F21" s="2773"/>
      <c r="G21" s="2774"/>
    </row>
    <row r="22" ht="18" customHeight="1" x14ac:dyDescent="0.25">
      <c r="B22" s="2771" t="s">
        <v>2234</v>
      </c>
      <c r="C22" s="2772" t="s">
        <v>2227</v>
      </c>
      <c r="D22" s="2773"/>
      <c r="E22" s="2773"/>
      <c r="F22" s="2773"/>
      <c r="G22" s="2774"/>
    </row>
    <row r="23" ht="18" customHeight="1" x14ac:dyDescent="0.25">
      <c r="B23" s="2771" t="s">
        <v>2234</v>
      </c>
      <c r="C23" s="2775" t="s">
        <v>2229</v>
      </c>
      <c r="D23" s="2773"/>
      <c r="E23" s="2773"/>
      <c r="F23" s="2773"/>
      <c r="G23" s="2774"/>
    </row>
    <row r="24" ht="18" customHeight="1" x14ac:dyDescent="0.25">
      <c r="B24" s="2771" t="s">
        <v>2234</v>
      </c>
      <c r="C24" s="2775" t="s">
        <v>2230</v>
      </c>
      <c r="D24" s="2773"/>
      <c r="E24" s="2773"/>
      <c r="F24" s="2773"/>
      <c r="G24" s="2774"/>
    </row>
    <row r="25" ht="18" customHeight="1" x14ac:dyDescent="0.25">
      <c r="B25" s="2771" t="s">
        <v>2235</v>
      </c>
      <c r="C25" s="2775" t="s">
        <v>2229</v>
      </c>
      <c r="D25" s="2773"/>
      <c r="E25" s="2773"/>
      <c r="F25" s="2773"/>
      <c r="G25" s="2774"/>
    </row>
    <row r="26" ht="18" customHeight="1" x14ac:dyDescent="0.25">
      <c r="B26" s="2771" t="s">
        <v>2235</v>
      </c>
      <c r="C26" s="2775" t="s">
        <v>2230</v>
      </c>
      <c r="D26" s="2773"/>
      <c r="E26" s="2773"/>
      <c r="F26" s="2773"/>
      <c r="G26" s="2774"/>
    </row>
    <row r="27" ht="18" customHeight="1" x14ac:dyDescent="0.25">
      <c r="B27" s="2776" t="s">
        <v>2236</v>
      </c>
      <c r="C27" s="2772" t="s">
        <v>2227</v>
      </c>
      <c r="D27" s="2773" t="s">
        <v>2228</v>
      </c>
      <c r="E27" s="2773" t="s">
        <v>2228</v>
      </c>
      <c r="F27" s="2773" t="s">
        <v>2228</v>
      </c>
      <c r="G27" s="2774" t="s">
        <v>2228</v>
      </c>
    </row>
    <row r="28" ht="18" customHeight="1" x14ac:dyDescent="0.25">
      <c r="B28" s="2776" t="s">
        <v>2236</v>
      </c>
      <c r="C28" s="2775" t="s">
        <v>2229</v>
      </c>
      <c r="D28" s="2773"/>
      <c r="E28" s="2773"/>
      <c r="F28" s="2773"/>
      <c r="G28" s="2774"/>
    </row>
    <row r="29" ht="18" customHeight="1" x14ac:dyDescent="0.25">
      <c r="B29" s="2776" t="s">
        <v>2236</v>
      </c>
      <c r="C29" s="2775" t="s">
        <v>2230</v>
      </c>
      <c r="D29" s="2773"/>
      <c r="E29" s="2773"/>
      <c r="F29" s="2773"/>
      <c r="G29" s="2774"/>
    </row>
    <row r="30" ht="18" customHeight="1" x14ac:dyDescent="0.25">
      <c r="B30" s="2776" t="s">
        <v>2237</v>
      </c>
      <c r="C30" s="2772" t="s">
        <v>2227</v>
      </c>
      <c r="D30" s="2773" t="s">
        <v>2228</v>
      </c>
      <c r="E30" s="2773" t="s">
        <v>2228</v>
      </c>
      <c r="F30" s="2773" t="s">
        <v>2228</v>
      </c>
      <c r="G30" s="2774" t="s">
        <v>2228</v>
      </c>
    </row>
    <row r="31" ht="18" customHeight="1" x14ac:dyDescent="0.25">
      <c r="B31" s="2776" t="s">
        <v>2237</v>
      </c>
      <c r="C31" s="2775" t="s">
        <v>2229</v>
      </c>
      <c r="D31" s="2773"/>
      <c r="E31" s="2773"/>
      <c r="F31" s="2773"/>
      <c r="G31" s="2774"/>
    </row>
    <row r="32" ht="18" customHeight="1" x14ac:dyDescent="0.25">
      <c r="B32" s="2776" t="s">
        <v>2237</v>
      </c>
      <c r="C32" s="2775" t="s">
        <v>2230</v>
      </c>
      <c r="D32" s="2773"/>
      <c r="E32" s="2773"/>
      <c r="F32" s="2773"/>
      <c r="G32" s="2774"/>
    </row>
    <row r="33" ht="18" customHeight="1" x14ac:dyDescent="0.25">
      <c r="B33" s="2776" t="s">
        <v>2238</v>
      </c>
      <c r="C33" s="2772" t="s">
        <v>2227</v>
      </c>
      <c r="D33" s="2773" t="s">
        <v>2228</v>
      </c>
      <c r="E33" s="2773" t="s">
        <v>2228</v>
      </c>
      <c r="F33" s="2773" t="s">
        <v>2228</v>
      </c>
      <c r="G33" s="2774" t="s">
        <v>2228</v>
      </c>
    </row>
    <row r="34" ht="18" customHeight="1" x14ac:dyDescent="0.25">
      <c r="B34" s="2776" t="s">
        <v>2238</v>
      </c>
      <c r="C34" s="2775" t="s">
        <v>2229</v>
      </c>
      <c r="D34" s="2773"/>
      <c r="E34" s="2773"/>
      <c r="F34" s="2773"/>
      <c r="G34" s="2774"/>
    </row>
    <row r="35" ht="18" customHeight="1" x14ac:dyDescent="0.25">
      <c r="B35" s="2776" t="s">
        <v>2238</v>
      </c>
      <c r="C35" s="2775" t="s">
        <v>2230</v>
      </c>
      <c r="D35" s="2773"/>
      <c r="E35" s="2773"/>
      <c r="F35" s="2773"/>
      <c r="G35" s="2774"/>
    </row>
    <row r="36" ht="18" customHeight="1" x14ac:dyDescent="0.25">
      <c r="B36" s="2776" t="s">
        <v>2239</v>
      </c>
      <c r="C36" s="2772" t="s">
        <v>2227</v>
      </c>
      <c r="D36" s="2773"/>
      <c r="E36" s="2773"/>
      <c r="F36" s="2773"/>
      <c r="G36" s="2774"/>
    </row>
    <row r="37" ht="18" customHeight="1" x14ac:dyDescent="0.25">
      <c r="B37" s="2776" t="s">
        <v>2239</v>
      </c>
      <c r="C37" s="2775" t="s">
        <v>2229</v>
      </c>
      <c r="D37" s="2773"/>
      <c r="E37" s="2773"/>
      <c r="F37" s="2773"/>
      <c r="G37" s="2774"/>
    </row>
    <row r="38" ht="18" customHeight="1" x14ac:dyDescent="0.25">
      <c r="B38" s="2776" t="s">
        <v>2239</v>
      </c>
      <c r="C38" s="2775" t="s">
        <v>2230</v>
      </c>
      <c r="D38" s="2773"/>
      <c r="E38" s="2773"/>
      <c r="F38" s="2773"/>
      <c r="G38" s="2774"/>
    </row>
    <row r="39" ht="18" customHeight="1" x14ac:dyDescent="0.25">
      <c r="B39" s="2776" t="s">
        <v>2240</v>
      </c>
      <c r="C39" s="2772" t="s">
        <v>2227</v>
      </c>
      <c r="D39" s="2773"/>
      <c r="E39" s="2773"/>
      <c r="F39" s="2773"/>
      <c r="G39" s="2774"/>
    </row>
    <row r="40" ht="18" customHeight="1" x14ac:dyDescent="0.25">
      <c r="B40" s="2776" t="s">
        <v>2240</v>
      </c>
      <c r="C40" s="2775" t="s">
        <v>2229</v>
      </c>
      <c r="D40" s="2773"/>
      <c r="E40" s="2773"/>
      <c r="F40" s="2773"/>
      <c r="G40" s="2774"/>
    </row>
    <row r="41" ht="18" customHeight="1" x14ac:dyDescent="0.25">
      <c r="B41" s="2776" t="s">
        <v>2240</v>
      </c>
      <c r="C41" s="2775" t="s">
        <v>2230</v>
      </c>
      <c r="D41" s="2773"/>
      <c r="E41" s="2773"/>
      <c r="F41" s="2773"/>
      <c r="G41" s="2774"/>
    </row>
    <row r="42" ht="18" customHeight="1" x14ac:dyDescent="0.25">
      <c r="B42" s="2776" t="s">
        <v>2241</v>
      </c>
      <c r="C42" s="2775" t="s">
        <v>2229</v>
      </c>
      <c r="D42" s="2773"/>
      <c r="E42" s="2773"/>
      <c r="F42" s="2773"/>
      <c r="G42" s="2774"/>
    </row>
    <row r="43" ht="18" customHeight="1" x14ac:dyDescent="0.25">
      <c r="B43" s="2776" t="s">
        <v>2241</v>
      </c>
      <c r="C43" s="2775" t="s">
        <v>2230</v>
      </c>
      <c r="D43" s="2773"/>
      <c r="E43" s="2773"/>
      <c r="F43" s="2773"/>
      <c r="G43" s="2774"/>
    </row>
    <row r="44" ht="18" customHeight="1" x14ac:dyDescent="0.25">
      <c r="B44" s="2771" t="s">
        <v>2242</v>
      </c>
      <c r="C44" s="2772" t="s">
        <v>2227</v>
      </c>
      <c r="D44" s="2773"/>
      <c r="E44" s="2773"/>
      <c r="F44" s="2773"/>
      <c r="G44" s="2774"/>
    </row>
    <row r="45" ht="18" customHeight="1" x14ac:dyDescent="0.25">
      <c r="B45" s="2771" t="s">
        <v>2242</v>
      </c>
      <c r="C45" s="2775" t="s">
        <v>2229</v>
      </c>
      <c r="D45" s="2773"/>
      <c r="E45" s="2773"/>
      <c r="F45" s="2773"/>
      <c r="G45" s="2774"/>
    </row>
    <row r="46" ht="18" customHeight="1" x14ac:dyDescent="0.25">
      <c r="B46" s="2771" t="s">
        <v>2242</v>
      </c>
      <c r="C46" s="2775" t="s">
        <v>2230</v>
      </c>
      <c r="D46" s="2773"/>
      <c r="E46" s="2773"/>
      <c r="F46" s="2773"/>
      <c r="G46" s="2774"/>
    </row>
    <row r="47" ht="18" customHeight="1" x14ac:dyDescent="0.25">
      <c r="B47" s="2771" t="s">
        <v>2243</v>
      </c>
      <c r="C47" s="2772" t="s">
        <v>2227</v>
      </c>
      <c r="D47" s="2773" t="s">
        <v>2228</v>
      </c>
      <c r="E47" s="2773" t="s">
        <v>2228</v>
      </c>
      <c r="F47" s="2773" t="s">
        <v>2228</v>
      </c>
      <c r="G47" s="2774" t="s">
        <v>2228</v>
      </c>
    </row>
    <row r="48" ht="18" customHeight="1" x14ac:dyDescent="0.25">
      <c r="B48" s="2771" t="s">
        <v>2243</v>
      </c>
      <c r="C48" s="2775" t="s">
        <v>2229</v>
      </c>
      <c r="D48" s="2773"/>
      <c r="E48" s="2773"/>
      <c r="F48" s="2773"/>
      <c r="G48" s="2774"/>
    </row>
    <row r="49" ht="18" customHeight="1" x14ac:dyDescent="0.25">
      <c r="B49" s="2771" t="s">
        <v>2243</v>
      </c>
      <c r="C49" s="2775" t="s">
        <v>2230</v>
      </c>
      <c r="D49" s="2773"/>
      <c r="E49" s="2773"/>
      <c r="F49" s="2773"/>
      <c r="G49" s="2774"/>
    </row>
    <row r="50" ht="18" customHeight="1" x14ac:dyDescent="0.25">
      <c r="B50" s="2771" t="s">
        <v>2244</v>
      </c>
      <c r="C50" s="2772" t="s">
        <v>2227</v>
      </c>
      <c r="D50" s="2773"/>
      <c r="E50" s="2773"/>
      <c r="F50" s="2773"/>
      <c r="G50" s="2774"/>
    </row>
    <row r="51" ht="18" customHeight="1" x14ac:dyDescent="0.25">
      <c r="B51" s="2771" t="s">
        <v>2244</v>
      </c>
      <c r="C51" s="2775" t="s">
        <v>2229</v>
      </c>
      <c r="D51" s="2773"/>
      <c r="E51" s="2773"/>
      <c r="F51" s="2773"/>
      <c r="G51" s="2774"/>
    </row>
    <row r="52" ht="18" customHeight="1" x14ac:dyDescent="0.25">
      <c r="B52" s="2771" t="s">
        <v>2244</v>
      </c>
      <c r="C52" s="2775" t="s">
        <v>2230</v>
      </c>
      <c r="D52" s="2773"/>
      <c r="E52" s="2773"/>
      <c r="F52" s="2773"/>
      <c r="G52" s="2774"/>
    </row>
    <row r="53" ht="18" customHeight="1" x14ac:dyDescent="0.25">
      <c r="B53" s="2771" t="s">
        <v>2245</v>
      </c>
      <c r="C53" s="2772" t="s">
        <v>2227</v>
      </c>
      <c r="D53" s="2773"/>
      <c r="E53" s="2773"/>
      <c r="F53" s="2773"/>
      <c r="G53" s="2774"/>
    </row>
    <row r="54" ht="18" customHeight="1" x14ac:dyDescent="0.25">
      <c r="B54" s="2771" t="s">
        <v>2245</v>
      </c>
      <c r="C54" s="2775" t="s">
        <v>2229</v>
      </c>
      <c r="D54" s="2773"/>
      <c r="E54" s="2773"/>
      <c r="F54" s="2773"/>
      <c r="G54" s="2774"/>
    </row>
    <row r="55" ht="18" customHeight="1" x14ac:dyDescent="0.25">
      <c r="B55" s="2771" t="s">
        <v>2245</v>
      </c>
      <c r="C55" s="2775" t="s">
        <v>2230</v>
      </c>
      <c r="D55" s="2773"/>
      <c r="E55" s="2773"/>
      <c r="F55" s="2773"/>
      <c r="G55" s="2774"/>
    </row>
    <row r="56" ht="18" customHeight="1" x14ac:dyDescent="0.25">
      <c r="B56" s="2771" t="s">
        <v>2246</v>
      </c>
      <c r="C56" s="2772" t="s">
        <v>2227</v>
      </c>
      <c r="D56" s="2773"/>
      <c r="E56" s="2773"/>
      <c r="F56" s="2773"/>
      <c r="G56" s="2774"/>
    </row>
    <row r="57" ht="18" customHeight="1" x14ac:dyDescent="0.25">
      <c r="B57" s="2771" t="s">
        <v>2246</v>
      </c>
      <c r="C57" s="2775" t="s">
        <v>2229</v>
      </c>
      <c r="D57" s="2773"/>
      <c r="E57" s="2773"/>
      <c r="F57" s="2773"/>
      <c r="G57" s="2774"/>
    </row>
    <row r="58" ht="18" customHeight="1" x14ac:dyDescent="0.25">
      <c r="B58" s="2771" t="s">
        <v>2246</v>
      </c>
      <c r="C58" s="2775" t="s">
        <v>2230</v>
      </c>
      <c r="D58" s="2773"/>
      <c r="E58" s="2773"/>
      <c r="F58" s="2773"/>
      <c r="G58" s="2774"/>
    </row>
    <row r="59" ht="18" customHeight="1" x14ac:dyDescent="0.25">
      <c r="B59" s="2771" t="s">
        <v>2247</v>
      </c>
      <c r="C59" s="2772" t="s">
        <v>2227</v>
      </c>
      <c r="D59" s="2773"/>
      <c r="E59" s="2773"/>
      <c r="F59" s="2773"/>
      <c r="G59" s="2774"/>
    </row>
    <row r="60" ht="18" customHeight="1" x14ac:dyDescent="0.25">
      <c r="B60" s="2771" t="s">
        <v>2247</v>
      </c>
      <c r="C60" s="2775" t="s">
        <v>2229</v>
      </c>
      <c r="D60" s="2773"/>
      <c r="E60" s="2773"/>
      <c r="F60" s="2773"/>
      <c r="G60" s="2774"/>
    </row>
    <row r="61" ht="18" customHeight="1" x14ac:dyDescent="0.25">
      <c r="B61" s="2771" t="s">
        <v>2247</v>
      </c>
      <c r="C61" s="2775" t="s">
        <v>2230</v>
      </c>
      <c r="D61" s="2773"/>
      <c r="E61" s="2773"/>
      <c r="F61" s="2773"/>
      <c r="G61" s="2774"/>
    </row>
    <row r="62" ht="18" customHeight="1" x14ac:dyDescent="0.25">
      <c r="B62" s="2771" t="s">
        <v>2248</v>
      </c>
      <c r="C62" s="2775" t="s">
        <v>2229</v>
      </c>
      <c r="D62" s="2773"/>
      <c r="E62" s="2773"/>
      <c r="F62" s="2773"/>
      <c r="G62" s="2774"/>
    </row>
    <row r="63" ht="18" customHeight="1" x14ac:dyDescent="0.25">
      <c r="B63" s="2771" t="s">
        <v>2248</v>
      </c>
      <c r="C63" s="2775" t="s">
        <v>2230</v>
      </c>
      <c r="D63" s="2773"/>
      <c r="E63" s="2773"/>
      <c r="F63" s="2773"/>
      <c r="G63" s="2774"/>
    </row>
    <row r="64" ht="18" customHeight="1" x14ac:dyDescent="0.25">
      <c r="B64" s="2771" t="s">
        <v>2249</v>
      </c>
      <c r="C64" s="2772" t="s">
        <v>2227</v>
      </c>
      <c r="D64" s="2773"/>
      <c r="E64" s="2773"/>
      <c r="F64" s="2773"/>
      <c r="G64" s="2774"/>
    </row>
    <row r="65" ht="18" customHeight="1" x14ac:dyDescent="0.25">
      <c r="B65" s="2771" t="s">
        <v>2249</v>
      </c>
      <c r="C65" s="2775" t="s">
        <v>2229</v>
      </c>
      <c r="D65" s="2773"/>
      <c r="E65" s="2773"/>
      <c r="F65" s="2773"/>
      <c r="G65" s="2774"/>
    </row>
    <row r="66" ht="18" customHeight="1" x14ac:dyDescent="0.25">
      <c r="B66" s="2771" t="s">
        <v>2249</v>
      </c>
      <c r="C66" s="2775" t="s">
        <v>2230</v>
      </c>
      <c r="D66" s="2773"/>
      <c r="E66" s="2773"/>
      <c r="F66" s="2773"/>
      <c r="G66" s="2774"/>
    </row>
    <row r="67" ht="18" customHeight="1" x14ac:dyDescent="0.25">
      <c r="B67" s="2771" t="s">
        <v>2250</v>
      </c>
      <c r="C67" s="2772" t="s">
        <v>2227</v>
      </c>
      <c r="D67" s="2773" t="s">
        <v>2228</v>
      </c>
      <c r="E67" s="2773" t="s">
        <v>2228</v>
      </c>
      <c r="F67" s="2773" t="s">
        <v>2228</v>
      </c>
      <c r="G67" s="2774" t="s">
        <v>2228</v>
      </c>
    </row>
    <row r="68" ht="18" customHeight="1" x14ac:dyDescent="0.25">
      <c r="B68" s="2771" t="s">
        <v>2250</v>
      </c>
      <c r="C68" s="2775" t="s">
        <v>2229</v>
      </c>
      <c r="D68" s="2773"/>
      <c r="E68" s="2773"/>
      <c r="F68" s="2773"/>
      <c r="G68" s="2774"/>
    </row>
    <row r="69" ht="18" customHeight="1" x14ac:dyDescent="0.25">
      <c r="B69" s="2771" t="s">
        <v>2250</v>
      </c>
      <c r="C69" s="2775" t="s">
        <v>2230</v>
      </c>
      <c r="D69" s="2773"/>
      <c r="E69" s="2773"/>
      <c r="F69" s="2773"/>
      <c r="G69" s="2774"/>
    </row>
    <row r="70" ht="18" customHeight="1" x14ac:dyDescent="0.25">
      <c r="B70" s="2771" t="s">
        <v>2251</v>
      </c>
      <c r="C70" s="2772" t="s">
        <v>2227</v>
      </c>
      <c r="D70" s="2773"/>
      <c r="E70" s="2773" t="s">
        <v>2228</v>
      </c>
      <c r="F70" s="2773" t="s">
        <v>2228</v>
      </c>
      <c r="G70" s="2774" t="s">
        <v>2228</v>
      </c>
    </row>
    <row r="71" ht="18" customHeight="1" x14ac:dyDescent="0.25">
      <c r="B71" s="2771" t="s">
        <v>2251</v>
      </c>
      <c r="C71" s="2775" t="s">
        <v>2229</v>
      </c>
      <c r="D71" s="2773"/>
      <c r="E71" s="2773" t="s">
        <v>2228</v>
      </c>
      <c r="F71" s="2773" t="s">
        <v>2228</v>
      </c>
      <c r="G71" s="2774"/>
    </row>
    <row r="72" ht="18" customHeight="1" x14ac:dyDescent="0.25">
      <c r="B72" s="2771" t="s">
        <v>2251</v>
      </c>
      <c r="C72" s="2775" t="s">
        <v>2230</v>
      </c>
      <c r="D72" s="2773"/>
      <c r="E72" s="2773"/>
      <c r="F72" s="2773"/>
      <c r="G72" s="2774"/>
    </row>
    <row r="73" ht="18" customHeight="1" x14ac:dyDescent="0.25">
      <c r="B73" s="2771" t="s">
        <v>2252</v>
      </c>
      <c r="C73" s="2772" t="s">
        <v>2227</v>
      </c>
      <c r="D73" s="2773" t="s">
        <v>2228</v>
      </c>
      <c r="E73" s="2773" t="s">
        <v>2228</v>
      </c>
      <c r="F73" s="2773" t="s">
        <v>2228</v>
      </c>
      <c r="G73" s="2774" t="s">
        <v>2228</v>
      </c>
    </row>
    <row r="74" ht="18" customHeight="1" x14ac:dyDescent="0.25">
      <c r="B74" s="2771" t="s">
        <v>2252</v>
      </c>
      <c r="C74" s="2775" t="s">
        <v>2229</v>
      </c>
      <c r="D74" s="2773"/>
      <c r="E74" s="2773"/>
      <c r="F74" s="2773"/>
      <c r="G74" s="2774"/>
    </row>
    <row r="75" ht="18" customHeight="1" x14ac:dyDescent="0.25">
      <c r="B75" s="2771" t="s">
        <v>2252</v>
      </c>
      <c r="C75" s="2775" t="s">
        <v>2230</v>
      </c>
      <c r="D75" s="2773"/>
      <c r="E75" s="2773"/>
      <c r="F75" s="2773"/>
      <c r="G75" s="2774"/>
    </row>
    <row r="76" ht="18" customHeight="1" x14ac:dyDescent="0.25">
      <c r="B76" s="2771" t="s">
        <v>2253</v>
      </c>
      <c r="C76" s="2772" t="s">
        <v>2227</v>
      </c>
      <c r="D76" s="2773"/>
      <c r="E76" s="2773"/>
      <c r="F76" s="2773"/>
      <c r="G76" s="2774"/>
    </row>
    <row r="77" ht="18" customHeight="1" x14ac:dyDescent="0.25">
      <c r="B77" s="2771" t="s">
        <v>2253</v>
      </c>
      <c r="C77" s="2775" t="s">
        <v>2229</v>
      </c>
      <c r="D77" s="2773"/>
      <c r="E77" s="2773"/>
      <c r="F77" s="2773"/>
      <c r="G77" s="2774"/>
    </row>
    <row r="78" ht="18" customHeight="1" x14ac:dyDescent="0.25">
      <c r="B78" s="2771" t="s">
        <v>2253</v>
      </c>
      <c r="C78" s="2775" t="s">
        <v>2230</v>
      </c>
      <c r="D78" s="2773"/>
      <c r="E78" s="2773"/>
      <c r="F78" s="2773"/>
      <c r="G78" s="2774"/>
    </row>
    <row r="79" ht="18" customHeight="1" x14ac:dyDescent="0.25">
      <c r="B79" s="2771" t="s">
        <v>2254</v>
      </c>
      <c r="C79" s="2772" t="s">
        <v>2227</v>
      </c>
      <c r="D79" s="2773"/>
      <c r="E79" s="2773"/>
      <c r="F79" s="2773"/>
      <c r="G79" s="2774"/>
    </row>
    <row r="80" ht="18" customHeight="1" x14ac:dyDescent="0.25">
      <c r="B80" s="2771" t="s">
        <v>2254</v>
      </c>
      <c r="C80" s="2775" t="s">
        <v>2229</v>
      </c>
      <c r="D80" s="2773"/>
      <c r="E80" s="2773"/>
      <c r="F80" s="2773"/>
      <c r="G80" s="2774"/>
    </row>
    <row r="81" ht="18" customHeight="1" x14ac:dyDescent="0.25">
      <c r="B81" s="2771" t="s">
        <v>2254</v>
      </c>
      <c r="C81" s="2775" t="s">
        <v>2230</v>
      </c>
      <c r="D81" s="2773"/>
      <c r="E81" s="2773"/>
      <c r="F81" s="2773"/>
      <c r="G81" s="2774"/>
    </row>
    <row r="82" ht="18" customHeight="1" x14ac:dyDescent="0.25">
      <c r="B82" s="2771" t="s">
        <v>2255</v>
      </c>
      <c r="C82" s="2775" t="s">
        <v>2229</v>
      </c>
      <c r="D82" s="2773" t="s">
        <v>2228</v>
      </c>
      <c r="E82" s="2773" t="s">
        <v>2228</v>
      </c>
      <c r="F82" s="2773" t="s">
        <v>2228</v>
      </c>
      <c r="G82" s="2774" t="s">
        <v>2228</v>
      </c>
    </row>
    <row r="83" ht="18" customHeight="1" x14ac:dyDescent="0.25">
      <c r="B83" s="2771" t="s">
        <v>2255</v>
      </c>
      <c r="C83" s="2775" t="s">
        <v>2230</v>
      </c>
      <c r="D83" s="2773"/>
      <c r="E83" s="2773"/>
      <c r="F83" s="2773"/>
      <c r="G83" s="2774"/>
    </row>
    <row r="84" ht="18" customHeight="1" x14ac:dyDescent="0.25">
      <c r="B84" s="2771" t="s">
        <v>2256</v>
      </c>
      <c r="C84" s="2772" t="s">
        <v>2227</v>
      </c>
      <c r="D84" s="2773"/>
      <c r="E84" s="2773"/>
      <c r="F84" s="2773"/>
      <c r="G84" s="2774"/>
    </row>
    <row r="85" ht="18" customHeight="1" x14ac:dyDescent="0.25">
      <c r="B85" s="2771" t="s">
        <v>2256</v>
      </c>
      <c r="C85" s="2775" t="s">
        <v>2229</v>
      </c>
      <c r="D85" s="2773"/>
      <c r="E85" s="2773"/>
      <c r="F85" s="2773"/>
      <c r="G85" s="2774"/>
    </row>
    <row r="86" ht="18" customHeight="1" x14ac:dyDescent="0.25">
      <c r="B86" s="2771" t="s">
        <v>2256</v>
      </c>
      <c r="C86" s="2775" t="s">
        <v>2230</v>
      </c>
      <c r="D86" s="2773"/>
      <c r="E86" s="2773"/>
      <c r="F86" s="2773"/>
      <c r="G86" s="2774"/>
    </row>
    <row r="87" ht="18" customHeight="1" x14ac:dyDescent="0.2">
      <c r="B87" s="2771" t="s">
        <v>2257</v>
      </c>
      <c r="C87" s="2775" t="s">
        <v>2258</v>
      </c>
      <c r="D87" s="2773"/>
      <c r="E87" s="2773"/>
      <c r="F87" s="2773"/>
      <c r="G87" s="2774"/>
    </row>
    <row r="88" ht="18" customHeight="1" x14ac:dyDescent="0.25">
      <c r="B88" s="2771" t="s">
        <v>2257</v>
      </c>
      <c r="C88" s="2775" t="s">
        <v>2229</v>
      </c>
      <c r="D88" s="2773"/>
      <c r="E88" s="2773"/>
      <c r="F88" s="2773"/>
      <c r="G88" s="2774"/>
    </row>
    <row r="89" ht="18" customHeight="1" x14ac:dyDescent="0.25">
      <c r="B89" s="2771" t="s">
        <v>2257</v>
      </c>
      <c r="C89" s="2775" t="s">
        <v>2230</v>
      </c>
      <c r="D89" s="2773"/>
      <c r="E89" s="2773"/>
      <c r="F89" s="2773"/>
      <c r="G89" s="2774"/>
    </row>
    <row r="90" ht="18" customHeight="1" x14ac:dyDescent="0.25">
      <c r="B90" s="2771" t="s">
        <v>2259</v>
      </c>
      <c r="C90" s="2772" t="s">
        <v>2227</v>
      </c>
      <c r="D90" s="2773"/>
      <c r="E90" s="2773"/>
      <c r="F90" s="2773"/>
      <c r="G90" s="2774"/>
    </row>
    <row r="91" ht="18" customHeight="1" x14ac:dyDescent="0.25">
      <c r="B91" s="2771" t="s">
        <v>2259</v>
      </c>
      <c r="C91" s="2775" t="s">
        <v>2229</v>
      </c>
      <c r="D91" s="2773"/>
      <c r="E91" s="2773"/>
      <c r="F91" s="2773"/>
      <c r="G91" s="2774"/>
    </row>
    <row r="92" ht="18" customHeight="1" x14ac:dyDescent="0.25">
      <c r="B92" s="2771" t="s">
        <v>2259</v>
      </c>
      <c r="C92" s="2775" t="s">
        <v>2230</v>
      </c>
      <c r="D92" s="2773"/>
      <c r="E92" s="2773"/>
      <c r="F92" s="2773"/>
      <c r="G92" s="2774"/>
    </row>
    <row r="93" ht="18" customHeight="1" x14ac:dyDescent="0.25">
      <c r="B93" s="2771" t="s">
        <v>2260</v>
      </c>
      <c r="C93" s="2772" t="s">
        <v>2227</v>
      </c>
      <c r="D93" s="2773"/>
      <c r="E93" s="2773"/>
      <c r="F93" s="2773"/>
      <c r="G93" s="2774"/>
    </row>
    <row r="94" ht="18" customHeight="1" x14ac:dyDescent="0.25">
      <c r="B94" s="2771" t="s">
        <v>2260</v>
      </c>
      <c r="C94" s="2775" t="s">
        <v>2229</v>
      </c>
      <c r="D94" s="2773"/>
      <c r="E94" s="2773"/>
      <c r="F94" s="2773"/>
      <c r="G94" s="2774"/>
    </row>
    <row r="95" ht="18" customHeight="1" x14ac:dyDescent="0.25">
      <c r="B95" s="2771" t="s">
        <v>2260</v>
      </c>
      <c r="C95" s="2775" t="s">
        <v>2230</v>
      </c>
      <c r="D95" s="2773"/>
      <c r="E95" s="2773"/>
      <c r="F95" s="2773"/>
      <c r="G95" s="2774"/>
    </row>
    <row r="96" ht="18" customHeight="1" x14ac:dyDescent="0.25">
      <c r="B96" s="2771" t="s">
        <v>2261</v>
      </c>
      <c r="C96" s="2772" t="s">
        <v>2227</v>
      </c>
      <c r="D96" s="2773"/>
      <c r="E96" s="2773"/>
      <c r="F96" s="2773"/>
      <c r="G96" s="2774"/>
    </row>
    <row r="97" ht="18" customHeight="1" x14ac:dyDescent="0.25">
      <c r="B97" s="2771" t="s">
        <v>2261</v>
      </c>
      <c r="C97" s="2775" t="s">
        <v>2229</v>
      </c>
      <c r="D97" s="2773"/>
      <c r="E97" s="2773"/>
      <c r="F97" s="2773"/>
      <c r="G97" s="2774"/>
    </row>
    <row r="98" ht="18" customHeight="1" x14ac:dyDescent="0.25">
      <c r="B98" s="2771" t="s">
        <v>2261</v>
      </c>
      <c r="C98" s="2775" t="s">
        <v>2230</v>
      </c>
      <c r="D98" s="2773"/>
      <c r="E98" s="2773"/>
      <c r="F98" s="2773"/>
      <c r="G98" s="2774"/>
    </row>
    <row r="99" ht="18" customHeight="1" x14ac:dyDescent="0.25">
      <c r="B99" s="2771" t="s">
        <v>2262</v>
      </c>
      <c r="C99" s="2775" t="s">
        <v>2229</v>
      </c>
      <c r="D99" s="2773"/>
      <c r="E99" s="2773"/>
      <c r="F99" s="2773"/>
      <c r="G99" s="2774"/>
    </row>
    <row r="100" ht="18" customHeight="1" x14ac:dyDescent="0.25">
      <c r="B100" s="2771" t="s">
        <v>2262</v>
      </c>
      <c r="C100" s="2775" t="s">
        <v>2230</v>
      </c>
      <c r="D100" s="2773"/>
      <c r="E100" s="2773"/>
      <c r="F100" s="2773"/>
      <c r="G100" s="2774"/>
    </row>
    <row r="101" ht="18" customHeight="1" x14ac:dyDescent="0.25">
      <c r="B101" s="2771" t="s">
        <v>2263</v>
      </c>
      <c r="C101" s="2772" t="s">
        <v>2227</v>
      </c>
      <c r="D101" s="2773" t="s">
        <v>2228</v>
      </c>
      <c r="E101" s="2773" t="s">
        <v>2228</v>
      </c>
      <c r="F101" s="2773" t="s">
        <v>2228</v>
      </c>
      <c r="G101" s="2774" t="s">
        <v>2228</v>
      </c>
    </row>
    <row r="102" ht="18" customHeight="1" x14ac:dyDescent="0.25">
      <c r="B102" s="2771" t="s">
        <v>2263</v>
      </c>
      <c r="C102" s="2775" t="s">
        <v>2229</v>
      </c>
      <c r="D102" s="2773" t="s">
        <v>2228</v>
      </c>
      <c r="E102" s="2773" t="s">
        <v>2228</v>
      </c>
      <c r="F102" s="2773" t="s">
        <v>2228</v>
      </c>
      <c r="G102" s="2774" t="s">
        <v>2228</v>
      </c>
    </row>
    <row r="103" ht="18" customHeight="1" x14ac:dyDescent="0.25">
      <c r="B103" s="2771" t="s">
        <v>2264</v>
      </c>
      <c r="C103" s="2772" t="s">
        <v>2227</v>
      </c>
      <c r="D103" s="2773"/>
      <c r="E103" s="2773"/>
      <c r="F103" s="2773"/>
      <c r="G103" s="2774"/>
    </row>
    <row r="104" ht="18" customHeight="1" x14ac:dyDescent="0.25">
      <c r="B104" s="2771" t="s">
        <v>2265</v>
      </c>
      <c r="C104" s="2775" t="s">
        <v>2229</v>
      </c>
      <c r="D104" s="2773"/>
      <c r="E104" s="2773"/>
      <c r="F104" s="2773"/>
      <c r="G104" s="2774"/>
    </row>
    <row r="105" ht="18" customHeight="1" x14ac:dyDescent="0.25">
      <c r="B105" s="2771" t="s">
        <v>2266</v>
      </c>
      <c r="C105" s="2772" t="s">
        <v>2227</v>
      </c>
      <c r="D105" s="2773"/>
      <c r="E105" s="2773"/>
      <c r="F105" s="2773"/>
      <c r="G105" s="2774"/>
    </row>
    <row r="106" ht="18" customHeight="1" x14ac:dyDescent="0.25">
      <c r="B106" s="2771" t="s">
        <v>2266</v>
      </c>
      <c r="C106" s="2775" t="s">
        <v>2229</v>
      </c>
      <c r="D106" s="2773"/>
      <c r="E106" s="2773"/>
      <c r="F106" s="2773"/>
      <c r="G106" s="2774"/>
    </row>
    <row r="107" ht="18" customHeight="1" x14ac:dyDescent="0.25">
      <c r="B107" s="2771" t="s">
        <v>2267</v>
      </c>
      <c r="C107" s="2772" t="s">
        <v>2227</v>
      </c>
      <c r="D107" s="2773"/>
      <c r="E107" s="2773"/>
      <c r="F107" s="2773"/>
      <c r="G107" s="2774"/>
    </row>
    <row r="108" ht="18" customHeight="1" x14ac:dyDescent="0.25">
      <c r="B108" s="2771" t="s">
        <v>2267</v>
      </c>
      <c r="C108" s="2775" t="s">
        <v>2229</v>
      </c>
      <c r="D108" s="2773"/>
      <c r="E108" s="2773"/>
      <c r="F108" s="2773"/>
      <c r="G108" s="2774"/>
    </row>
    <row r="109" ht="18" customHeight="1" x14ac:dyDescent="0.25">
      <c r="B109" s="2771" t="s">
        <v>2267</v>
      </c>
      <c r="C109" s="2775" t="s">
        <v>2230</v>
      </c>
      <c r="D109" s="2773"/>
      <c r="E109" s="2773"/>
      <c r="F109" s="2773"/>
      <c r="G109" s="2774"/>
    </row>
    <row r="110" ht="18" customHeight="1" x14ac:dyDescent="0.25">
      <c r="B110" s="2771" t="s">
        <v>2268</v>
      </c>
      <c r="C110" s="2772" t="s">
        <v>2227</v>
      </c>
      <c r="D110" s="2773"/>
      <c r="E110" s="2773"/>
      <c r="F110" s="2773"/>
      <c r="G110" s="2774"/>
    </row>
    <row r="111" ht="18" customHeight="1" x14ac:dyDescent="0.25">
      <c r="B111" s="2771" t="s">
        <v>2268</v>
      </c>
      <c r="C111" s="2775" t="s">
        <v>2229</v>
      </c>
      <c r="D111" s="2773"/>
      <c r="E111" s="2773"/>
      <c r="F111" s="2773"/>
      <c r="G111" s="2774"/>
    </row>
    <row r="112" ht="18" customHeight="1" x14ac:dyDescent="0.25">
      <c r="B112" s="2771" t="s">
        <v>2268</v>
      </c>
      <c r="C112" s="2775" t="s">
        <v>2230</v>
      </c>
      <c r="D112" s="2773"/>
      <c r="E112" s="2773"/>
      <c r="F112" s="2773"/>
      <c r="G112" s="2774"/>
    </row>
    <row r="113" ht="18" customHeight="1" x14ac:dyDescent="0.25">
      <c r="B113" s="2771" t="s">
        <v>2269</v>
      </c>
      <c r="C113" s="2772" t="s">
        <v>2227</v>
      </c>
      <c r="D113" s="2773"/>
      <c r="E113" s="2773"/>
      <c r="F113" s="2773"/>
      <c r="G113" s="2774"/>
    </row>
    <row r="114" ht="18" customHeight="1" x14ac:dyDescent="0.25">
      <c r="B114" s="2776" t="s">
        <v>2270</v>
      </c>
      <c r="C114" s="2772" t="s">
        <v>2227</v>
      </c>
      <c r="D114" s="2773"/>
      <c r="E114" s="2773"/>
      <c r="F114" s="2773"/>
      <c r="G114" s="2774"/>
    </row>
    <row r="115" ht="18" customHeight="1" x14ac:dyDescent="0.25">
      <c r="B115" s="2771" t="s">
        <v>2271</v>
      </c>
      <c r="C115" s="2772" t="s">
        <v>2227</v>
      </c>
      <c r="D115" s="2773" t="s">
        <v>2228</v>
      </c>
      <c r="E115" s="2773" t="s">
        <v>2228</v>
      </c>
      <c r="F115" s="2773" t="s">
        <v>2228</v>
      </c>
      <c r="G115" s="2774" t="s">
        <v>2228</v>
      </c>
    </row>
    <row r="116" ht="18" customHeight="1" x14ac:dyDescent="0.25">
      <c r="B116" s="2771" t="s">
        <v>2272</v>
      </c>
      <c r="C116" s="2772" t="s">
        <v>2227</v>
      </c>
      <c r="D116" s="2773" t="s">
        <v>2228</v>
      </c>
      <c r="E116" s="2773" t="s">
        <v>2228</v>
      </c>
      <c r="F116" s="2773" t="s">
        <v>2228</v>
      </c>
      <c r="G116" s="2774" t="s">
        <v>2228</v>
      </c>
    </row>
    <row r="117" ht="18" customHeight="1" x14ac:dyDescent="0.25">
      <c r="B117" s="2771" t="s">
        <v>2273</v>
      </c>
      <c r="C117" s="2772" t="s">
        <v>2227</v>
      </c>
      <c r="D117" s="2773"/>
      <c r="E117" s="2773"/>
      <c r="F117" s="2773"/>
      <c r="G117" s="2774"/>
    </row>
    <row r="118" ht="18" customHeight="1" x14ac:dyDescent="0.25">
      <c r="B118" s="2771" t="s">
        <v>2274</v>
      </c>
      <c r="C118" s="2772" t="s">
        <v>2227</v>
      </c>
      <c r="D118" s="2773"/>
      <c r="E118" s="2773"/>
      <c r="F118" s="2773"/>
      <c r="G118" s="2774"/>
    </row>
    <row r="119" ht="18" customHeight="1" x14ac:dyDescent="0.25">
      <c r="B119" s="2771" t="s">
        <v>2275</v>
      </c>
      <c r="C119" s="2772" t="s">
        <v>2227</v>
      </c>
      <c r="D119" s="2773"/>
      <c r="E119" s="2773"/>
      <c r="F119" s="2773"/>
      <c r="G119" s="2774"/>
    </row>
    <row r="120" ht="18" customHeight="1" x14ac:dyDescent="0.25">
      <c r="B120" s="2771" t="s">
        <v>2275</v>
      </c>
      <c r="C120" s="2775" t="s">
        <v>2229</v>
      </c>
      <c r="D120" s="2773"/>
      <c r="E120" s="2773"/>
      <c r="F120" s="2773"/>
      <c r="G120" s="2774"/>
    </row>
    <row r="121" ht="18" customHeight="1" x14ac:dyDescent="0.25">
      <c r="B121" s="2771" t="s">
        <v>2275</v>
      </c>
      <c r="C121" s="2775" t="s">
        <v>2230</v>
      </c>
      <c r="D121" s="2773"/>
      <c r="E121" s="2773"/>
      <c r="F121" s="2773"/>
      <c r="G121" s="2774"/>
    </row>
    <row r="122" ht="18" customHeight="1" x14ac:dyDescent="0.25">
      <c r="B122" s="2771" t="s">
        <v>2276</v>
      </c>
      <c r="C122" s="2775" t="s">
        <v>2230</v>
      </c>
      <c r="D122" s="2773"/>
      <c r="E122" s="2773"/>
      <c r="F122" s="2773"/>
      <c r="G122" s="2774"/>
    </row>
    <row r="123" ht="18" customHeight="1" x14ac:dyDescent="0.25">
      <c r="B123" s="2771" t="s">
        <v>2277</v>
      </c>
      <c r="C123" s="2772" t="s">
        <v>2227</v>
      </c>
      <c r="D123" s="2773"/>
      <c r="E123" s="2773"/>
      <c r="F123" s="2773"/>
      <c r="G123" s="2774"/>
    </row>
    <row r="124" ht="18" customHeight="1" x14ac:dyDescent="0.25">
      <c r="B124" s="2771" t="s">
        <v>2277</v>
      </c>
      <c r="C124" s="2775" t="s">
        <v>2230</v>
      </c>
      <c r="D124" s="2773"/>
      <c r="E124" s="2773"/>
      <c r="F124" s="2773"/>
      <c r="G124" s="2774"/>
    </row>
    <row r="125" ht="18" customHeight="1" x14ac:dyDescent="0.25">
      <c r="B125" s="2771" t="s">
        <v>2278</v>
      </c>
      <c r="C125" s="2772" t="s">
        <v>2227</v>
      </c>
      <c r="D125" s="2773"/>
      <c r="E125" s="2773"/>
      <c r="F125" s="2773"/>
      <c r="G125" s="2774"/>
    </row>
    <row r="126" ht="18" customHeight="1" x14ac:dyDescent="0.25">
      <c r="B126" s="2771" t="s">
        <v>2278</v>
      </c>
      <c r="C126" s="2775" t="s">
        <v>2230</v>
      </c>
      <c r="D126" s="2773"/>
      <c r="E126" s="2773"/>
      <c r="F126" s="2773"/>
      <c r="G126" s="2774"/>
    </row>
    <row r="127" ht="18" customHeight="1" x14ac:dyDescent="0.25">
      <c r="B127" s="2771" t="s">
        <v>2279</v>
      </c>
      <c r="C127" s="2772" t="s">
        <v>2227</v>
      </c>
      <c r="D127" s="2773"/>
      <c r="E127" s="2773"/>
      <c r="F127" s="2773"/>
      <c r="G127" s="2774"/>
    </row>
    <row r="128" ht="18" customHeight="1" x14ac:dyDescent="0.25">
      <c r="B128" s="2771" t="s">
        <v>2279</v>
      </c>
      <c r="C128" s="2775" t="s">
        <v>2229</v>
      </c>
      <c r="D128" s="2773"/>
      <c r="E128" s="2773"/>
      <c r="F128" s="2773"/>
      <c r="G128" s="2774"/>
    </row>
    <row r="129" ht="18" customHeight="1" x14ac:dyDescent="0.25">
      <c r="B129" s="2771" t="s">
        <v>2280</v>
      </c>
      <c r="C129" s="2772" t="s">
        <v>2227</v>
      </c>
      <c r="D129" s="2773"/>
      <c r="E129" s="2773"/>
      <c r="F129" s="2773"/>
      <c r="G129" s="2774"/>
    </row>
    <row r="130" ht="18" customHeight="1" x14ac:dyDescent="0.25">
      <c r="B130" s="2771" t="s">
        <v>2281</v>
      </c>
      <c r="C130" s="2772" t="s">
        <v>2227</v>
      </c>
      <c r="D130" s="2773"/>
      <c r="E130" s="2773"/>
      <c r="F130" s="2773"/>
      <c r="G130" s="2774"/>
    </row>
    <row r="131" ht="18" customHeight="1" x14ac:dyDescent="0.25">
      <c r="B131" s="2776" t="s">
        <v>2282</v>
      </c>
      <c r="C131" s="2772" t="s">
        <v>2227</v>
      </c>
      <c r="D131" s="2773"/>
      <c r="E131" s="2773"/>
      <c r="F131" s="2773"/>
      <c r="G131" s="2774"/>
    </row>
    <row r="132" ht="18" customHeight="1" x14ac:dyDescent="0.25">
      <c r="B132" s="2776" t="s">
        <v>2282</v>
      </c>
      <c r="C132" s="2775" t="s">
        <v>2229</v>
      </c>
      <c r="D132" s="2773"/>
      <c r="E132" s="2773"/>
      <c r="F132" s="2773"/>
      <c r="G132" s="2774"/>
    </row>
    <row r="133" ht="18" customHeight="1" x14ac:dyDescent="0.2">
      <c r="B133" s="2771" t="s">
        <v>2283</v>
      </c>
      <c r="C133" s="2775" t="s">
        <v>2284</v>
      </c>
      <c r="D133" s="2773"/>
      <c r="E133" s="2773"/>
      <c r="F133" s="2773"/>
      <c r="G133" s="2774"/>
    </row>
    <row r="134" ht="18" customHeight="1" x14ac:dyDescent="0.25">
      <c r="B134" s="2771" t="s">
        <v>2285</v>
      </c>
      <c r="C134" s="2772" t="s">
        <v>2227</v>
      </c>
      <c r="D134" s="2773"/>
      <c r="E134" s="2773"/>
      <c r="F134" s="2773"/>
      <c r="G134" s="2774"/>
    </row>
    <row r="135" ht="18" customHeight="1" x14ac:dyDescent="0.25">
      <c r="B135" s="2771" t="s">
        <v>2285</v>
      </c>
      <c r="C135" s="2775" t="s">
        <v>2229</v>
      </c>
      <c r="D135" s="2773"/>
      <c r="E135" s="2773"/>
      <c r="F135" s="2773"/>
      <c r="G135" s="2774"/>
    </row>
    <row r="136" ht="18" customHeight="1" x14ac:dyDescent="0.25">
      <c r="B136" s="2771" t="s">
        <v>2285</v>
      </c>
      <c r="C136" s="2775" t="s">
        <v>2230</v>
      </c>
      <c r="D136" s="2773"/>
      <c r="E136" s="2773"/>
      <c r="F136" s="2773"/>
      <c r="G136" s="2774"/>
    </row>
    <row r="137" ht="18" customHeight="1" x14ac:dyDescent="0.2">
      <c r="B137" s="2771" t="s">
        <v>2285</v>
      </c>
      <c r="C137" s="2775" t="s">
        <v>2284</v>
      </c>
      <c r="D137" s="2773"/>
      <c r="E137" s="2773"/>
      <c r="F137" s="2773"/>
      <c r="G137" s="2774"/>
    </row>
    <row r="138" ht="18" customHeight="1" x14ac:dyDescent="0.25">
      <c r="B138" s="2771" t="s">
        <v>2286</v>
      </c>
      <c r="C138" s="2772" t="s">
        <v>2227</v>
      </c>
      <c r="D138" s="2773"/>
      <c r="E138" s="2773" t="s">
        <v>2228</v>
      </c>
      <c r="F138" s="2773" t="s">
        <v>2228</v>
      </c>
      <c r="G138" s="2774" t="s">
        <v>2228</v>
      </c>
    </row>
    <row r="139" ht="18" customHeight="1" x14ac:dyDescent="0.25">
      <c r="B139" s="2771" t="s">
        <v>2286</v>
      </c>
      <c r="C139" s="2775" t="s">
        <v>2229</v>
      </c>
      <c r="D139" s="2773"/>
      <c r="E139" s="2773"/>
      <c r="F139" s="2773"/>
      <c r="G139" s="2774"/>
    </row>
    <row r="140" ht="18" customHeight="1" x14ac:dyDescent="0.25">
      <c r="B140" s="2771" t="s">
        <v>2287</v>
      </c>
      <c r="C140" s="2772" t="s">
        <v>2227</v>
      </c>
      <c r="D140" s="2773"/>
      <c r="E140" s="2773" t="s">
        <v>2228</v>
      </c>
      <c r="F140" s="2773" t="s">
        <v>2228</v>
      </c>
      <c r="G140" s="2774"/>
    </row>
    <row r="141" ht="18" customHeight="1" x14ac:dyDescent="0.25">
      <c r="B141" s="2771" t="s">
        <v>2287</v>
      </c>
      <c r="C141" s="2775" t="s">
        <v>2229</v>
      </c>
      <c r="D141" s="2773"/>
      <c r="E141" s="2773"/>
      <c r="F141" s="2773"/>
      <c r="G141" s="2774"/>
    </row>
    <row r="142" ht="18" customHeight="1" x14ac:dyDescent="0.25">
      <c r="B142" s="2771" t="s">
        <v>2288</v>
      </c>
      <c r="C142" s="2772" t="s">
        <v>2227</v>
      </c>
      <c r="D142" s="2773" t="s">
        <v>2228</v>
      </c>
      <c r="E142" s="2773" t="s">
        <v>2228</v>
      </c>
      <c r="F142" s="2773" t="s">
        <v>2228</v>
      </c>
      <c r="G142" s="2774" t="s">
        <v>2228</v>
      </c>
    </row>
    <row r="143" ht="18" customHeight="1" x14ac:dyDescent="0.2">
      <c r="B143" s="2771" t="s">
        <v>2288</v>
      </c>
      <c r="C143" s="2775" t="s">
        <v>2115</v>
      </c>
      <c r="D143" s="2773" t="s">
        <v>2228</v>
      </c>
      <c r="E143" s="2773" t="s">
        <v>2228</v>
      </c>
      <c r="F143" s="2773" t="s">
        <v>2228</v>
      </c>
      <c r="G143" s="2774" t="s">
        <v>2228</v>
      </c>
    </row>
    <row r="144" ht="18" customHeight="1" x14ac:dyDescent="0.25">
      <c r="B144" s="2771" t="s">
        <v>2288</v>
      </c>
      <c r="C144" s="2775" t="s">
        <v>2289</v>
      </c>
      <c r="D144" s="2773"/>
      <c r="E144" s="2773"/>
      <c r="F144" s="2773"/>
      <c r="G144" s="2774"/>
    </row>
    <row r="145" ht="18" customHeight="1" x14ac:dyDescent="0.25">
      <c r="B145" s="2771" t="s">
        <v>2290</v>
      </c>
      <c r="C145" s="2772" t="s">
        <v>2227</v>
      </c>
      <c r="D145" s="2773"/>
      <c r="E145" s="2773"/>
      <c r="F145" s="2773"/>
      <c r="G145" s="2774"/>
    </row>
    <row r="146" ht="18" customHeight="1" x14ac:dyDescent="0.2">
      <c r="B146" s="2771" t="s">
        <v>2290</v>
      </c>
      <c r="C146" s="2775" t="s">
        <v>2150</v>
      </c>
      <c r="D146" s="2773"/>
      <c r="E146" s="2773"/>
      <c r="F146" s="2773"/>
      <c r="G146" s="2774"/>
    </row>
    <row r="147" ht="18" customHeight="1" x14ac:dyDescent="0.2">
      <c r="B147" s="2771" t="s">
        <v>2290</v>
      </c>
      <c r="C147" s="2775" t="s">
        <v>2115</v>
      </c>
      <c r="D147" s="2773"/>
      <c r="E147" s="2773"/>
      <c r="F147" s="2773"/>
      <c r="G147" s="2774"/>
    </row>
    <row r="148" ht="18" customHeight="1" x14ac:dyDescent="0.25">
      <c r="B148" s="2771" t="s">
        <v>2290</v>
      </c>
      <c r="C148" s="2775" t="s">
        <v>2289</v>
      </c>
      <c r="D148" s="2773"/>
      <c r="E148" s="2773"/>
      <c r="F148" s="2773"/>
      <c r="G148" s="2774"/>
    </row>
    <row r="149" ht="18" customHeight="1" x14ac:dyDescent="0.2">
      <c r="B149" s="2771" t="s">
        <v>2290</v>
      </c>
      <c r="C149" s="2775" t="s">
        <v>862</v>
      </c>
      <c r="D149" s="2773"/>
      <c r="E149" s="2773"/>
      <c r="F149" s="2773"/>
      <c r="G149" s="2774"/>
    </row>
    <row r="150" ht="18" customHeight="1" x14ac:dyDescent="0.25">
      <c r="B150" s="2771" t="s">
        <v>2291</v>
      </c>
      <c r="C150" s="2772" t="s">
        <v>2227</v>
      </c>
      <c r="D150" s="2773"/>
      <c r="E150" s="2773"/>
      <c r="F150" s="2773"/>
      <c r="G150" s="2774"/>
    </row>
    <row r="151" ht="18" customHeight="1" x14ac:dyDescent="0.25">
      <c r="B151" s="2771" t="s">
        <v>2292</v>
      </c>
      <c r="C151" s="2772" t="s">
        <v>2227</v>
      </c>
      <c r="D151" s="2773"/>
      <c r="E151" s="2773"/>
      <c r="F151" s="2773"/>
      <c r="G151" s="2774"/>
    </row>
    <row r="152" ht="18" customHeight="1" x14ac:dyDescent="0.25">
      <c r="B152" s="2771" t="s">
        <v>2293</v>
      </c>
      <c r="C152" s="2772" t="s">
        <v>2227</v>
      </c>
      <c r="D152" s="2773"/>
      <c r="E152" s="2773"/>
      <c r="F152" s="2773"/>
      <c r="G152" s="2774"/>
    </row>
    <row r="153" ht="18" customHeight="1" x14ac:dyDescent="0.25">
      <c r="B153" s="2771" t="s">
        <v>2293</v>
      </c>
      <c r="C153" s="2775" t="s">
        <v>2229</v>
      </c>
      <c r="D153" s="2773"/>
      <c r="E153" s="2773"/>
      <c r="F153" s="2773"/>
      <c r="G153" s="2774"/>
    </row>
    <row r="154" ht="18" customHeight="1" x14ac:dyDescent="0.25">
      <c r="B154" s="2771" t="s">
        <v>2293</v>
      </c>
      <c r="C154" s="2775" t="s">
        <v>2230</v>
      </c>
      <c r="D154" s="2773"/>
      <c r="E154" s="2773"/>
      <c r="F154" s="2773"/>
      <c r="G154" s="2774"/>
    </row>
    <row r="155" ht="18" customHeight="1" x14ac:dyDescent="0.2">
      <c r="B155" s="2771" t="s">
        <v>2293</v>
      </c>
      <c r="C155" s="2775" t="s">
        <v>2284</v>
      </c>
      <c r="D155" s="2773"/>
      <c r="E155" s="2773"/>
      <c r="F155" s="2773"/>
      <c r="G155" s="2774"/>
    </row>
    <row r="156" ht="18" customHeight="1" x14ac:dyDescent="0.25">
      <c r="B156" s="2771" t="s">
        <v>2294</v>
      </c>
      <c r="C156" s="2772" t="s">
        <v>2227</v>
      </c>
      <c r="D156" s="2773"/>
      <c r="E156" s="2773"/>
      <c r="F156" s="2773"/>
      <c r="G156" s="2774"/>
    </row>
    <row r="157" ht="18" customHeight="1" x14ac:dyDescent="0.25">
      <c r="B157" s="2771" t="s">
        <v>2294</v>
      </c>
      <c r="C157" s="2775" t="s">
        <v>2229</v>
      </c>
      <c r="D157" s="2773"/>
      <c r="E157" s="2773"/>
      <c r="F157" s="2773"/>
      <c r="G157" s="2774"/>
    </row>
    <row r="158" ht="18" customHeight="1" x14ac:dyDescent="0.25">
      <c r="B158" s="2771" t="s">
        <v>2294</v>
      </c>
      <c r="C158" s="2775" t="s">
        <v>2230</v>
      </c>
      <c r="D158" s="2773"/>
      <c r="E158" s="2773"/>
      <c r="F158" s="2773"/>
      <c r="G158" s="2774"/>
    </row>
    <row r="159" ht="18" customHeight="1" x14ac:dyDescent="0.25">
      <c r="B159" s="2771" t="s">
        <v>2295</v>
      </c>
      <c r="C159" s="2775" t="s">
        <v>2230</v>
      </c>
      <c r="D159" s="2773"/>
      <c r="E159" s="2773"/>
      <c r="F159" s="2773"/>
      <c r="G159" s="2774"/>
    </row>
    <row r="160" ht="18" customHeight="1" x14ac:dyDescent="0.2">
      <c r="B160" s="2771" t="s">
        <v>2295</v>
      </c>
      <c r="C160" s="2775" t="s">
        <v>2284</v>
      </c>
      <c r="D160" s="2773"/>
      <c r="E160" s="2773"/>
      <c r="F160" s="2773"/>
      <c r="G160" s="2774"/>
    </row>
    <row r="161" ht="18" customHeight="1" x14ac:dyDescent="0.2">
      <c r="B161" s="2771" t="s">
        <v>2296</v>
      </c>
      <c r="C161" s="2775" t="s">
        <v>2284</v>
      </c>
      <c r="D161" s="2773" t="s">
        <v>2228</v>
      </c>
      <c r="E161" s="2773" t="s">
        <v>2228</v>
      </c>
      <c r="F161" s="2773" t="s">
        <v>2228</v>
      </c>
      <c r="G161" s="2774" t="s">
        <v>2228</v>
      </c>
    </row>
    <row r="162" ht="18" customHeight="1" x14ac:dyDescent="0.2">
      <c r="B162" s="2771" t="s">
        <v>2297</v>
      </c>
      <c r="C162" s="2775" t="s">
        <v>2284</v>
      </c>
      <c r="D162" s="2773"/>
      <c r="E162" s="2773"/>
      <c r="F162" s="2773"/>
      <c r="G162" s="2774"/>
    </row>
    <row r="163" ht="18" customHeight="1" x14ac:dyDescent="0.2">
      <c r="B163" s="2771" t="s">
        <v>2298</v>
      </c>
      <c r="C163" s="2775" t="s">
        <v>2284</v>
      </c>
      <c r="D163" s="2773"/>
      <c r="E163" s="2773"/>
      <c r="F163" s="2773"/>
      <c r="G163" s="2774"/>
    </row>
    <row r="164" ht="18" customHeight="1" x14ac:dyDescent="0.2">
      <c r="B164" s="2771" t="s">
        <v>2299</v>
      </c>
      <c r="C164" s="2775" t="s">
        <v>2284</v>
      </c>
      <c r="D164" s="2773"/>
      <c r="E164" s="2773"/>
      <c r="F164" s="2773"/>
      <c r="G164" s="2774"/>
    </row>
    <row r="165" ht="18" customHeight="1" x14ac:dyDescent="0.2">
      <c r="B165" s="2771" t="s">
        <v>2300</v>
      </c>
      <c r="C165" s="2775" t="s">
        <v>2284</v>
      </c>
      <c r="D165" s="2773"/>
      <c r="E165" s="2773"/>
      <c r="F165" s="2773"/>
      <c r="G165" s="2774"/>
    </row>
    <row r="166" ht="18" customHeight="1" x14ac:dyDescent="0.2">
      <c r="B166" s="2771" t="s">
        <v>2301</v>
      </c>
      <c r="C166" s="2775" t="s">
        <v>2284</v>
      </c>
      <c r="D166" s="2773"/>
      <c r="E166" s="2773"/>
      <c r="F166" s="2773"/>
      <c r="G166" s="2774"/>
    </row>
    <row r="167" ht="18" customHeight="1" x14ac:dyDescent="0.25">
      <c r="B167" s="2771" t="s">
        <v>2302</v>
      </c>
      <c r="C167" s="2772" t="s">
        <v>2227</v>
      </c>
      <c r="D167" s="2773"/>
      <c r="E167" s="2773"/>
      <c r="F167" s="2773"/>
      <c r="G167" s="2774"/>
    </row>
    <row r="168" ht="18" customHeight="1" x14ac:dyDescent="0.25">
      <c r="B168" s="2771" t="s">
        <v>2302</v>
      </c>
      <c r="C168" s="2775" t="s">
        <v>2229</v>
      </c>
      <c r="D168" s="2773"/>
      <c r="E168" s="2773"/>
      <c r="F168" s="2773"/>
      <c r="G168" s="2774"/>
    </row>
    <row r="169" ht="18" customHeight="1" x14ac:dyDescent="0.25">
      <c r="B169" s="2771" t="s">
        <v>2302</v>
      </c>
      <c r="C169" s="2775" t="s">
        <v>2230</v>
      </c>
      <c r="D169" s="2773"/>
      <c r="E169" s="2773"/>
      <c r="F169" s="2773"/>
      <c r="G169" s="2774"/>
    </row>
    <row r="170" ht="18" customHeight="1" x14ac:dyDescent="0.2">
      <c r="B170" s="2771" t="s">
        <v>2302</v>
      </c>
      <c r="C170" s="2775" t="s">
        <v>2284</v>
      </c>
      <c r="D170" s="2773"/>
      <c r="E170" s="2773"/>
      <c r="F170" s="2773"/>
      <c r="G170" s="2774"/>
    </row>
    <row r="171" ht="18" customHeight="1" x14ac:dyDescent="0.25">
      <c r="B171" s="2771" t="s">
        <v>2303</v>
      </c>
      <c r="C171" s="2772" t="s">
        <v>2227</v>
      </c>
      <c r="D171" s="2773"/>
      <c r="E171" s="2773"/>
      <c r="F171" s="2773"/>
      <c r="G171" s="2774"/>
    </row>
    <row r="172" ht="18" customHeight="1" x14ac:dyDescent="0.25">
      <c r="B172" s="2771" t="s">
        <v>2303</v>
      </c>
      <c r="C172" s="2775" t="s">
        <v>2229</v>
      </c>
      <c r="D172" s="2773"/>
      <c r="E172" s="2773"/>
      <c r="F172" s="2773"/>
      <c r="G172" s="2774"/>
    </row>
    <row r="173" ht="18" customHeight="1" x14ac:dyDescent="0.25">
      <c r="B173" s="2771" t="s">
        <v>2303</v>
      </c>
      <c r="C173" s="2775" t="s">
        <v>2230</v>
      </c>
      <c r="D173" s="2773"/>
      <c r="E173" s="2773"/>
      <c r="F173" s="2773"/>
      <c r="G173" s="2774"/>
    </row>
    <row r="174" ht="18" customHeight="1" x14ac:dyDescent="0.2">
      <c r="B174" s="2771" t="s">
        <v>2303</v>
      </c>
      <c r="C174" s="2775" t="s">
        <v>2284</v>
      </c>
      <c r="D174" s="2773"/>
      <c r="E174" s="2773"/>
      <c r="F174" s="2773"/>
      <c r="G174" s="2774"/>
    </row>
    <row r="175" ht="18" customHeight="1" x14ac:dyDescent="0.25">
      <c r="B175" s="2776" t="s">
        <v>2304</v>
      </c>
      <c r="C175" s="2772" t="s">
        <v>2227</v>
      </c>
      <c r="D175" s="2773"/>
      <c r="E175" s="2773"/>
      <c r="F175" s="2773"/>
      <c r="G175" s="2774"/>
    </row>
    <row r="176" ht="18" customHeight="1" x14ac:dyDescent="0.25">
      <c r="B176" s="2771" t="s">
        <v>2305</v>
      </c>
      <c r="C176" s="2775" t="s">
        <v>2229</v>
      </c>
      <c r="D176" s="2773" t="s">
        <v>2228</v>
      </c>
      <c r="E176" s="2773" t="s">
        <v>2228</v>
      </c>
      <c r="F176" s="2773" t="s">
        <v>2228</v>
      </c>
      <c r="G176" s="2774" t="s">
        <v>2228</v>
      </c>
    </row>
    <row r="177" ht="18" customHeight="1" x14ac:dyDescent="0.25">
      <c r="B177" s="2771" t="s">
        <v>2306</v>
      </c>
      <c r="C177" s="2775" t="s">
        <v>2229</v>
      </c>
      <c r="D177" s="2773" t="s">
        <v>2228</v>
      </c>
      <c r="E177" s="2773" t="s">
        <v>2228</v>
      </c>
      <c r="F177" s="2773" t="s">
        <v>2228</v>
      </c>
      <c r="G177" s="2774" t="s">
        <v>2228</v>
      </c>
    </row>
    <row r="178" ht="18" customHeight="1" x14ac:dyDescent="0.25">
      <c r="B178" s="2771" t="s">
        <v>2306</v>
      </c>
      <c r="C178" s="2775" t="s">
        <v>2230</v>
      </c>
      <c r="D178" s="2773"/>
      <c r="E178" s="2773"/>
      <c r="F178" s="2773"/>
      <c r="G178" s="2774"/>
    </row>
    <row r="179" ht="18" customHeight="1" x14ac:dyDescent="0.25">
      <c r="B179" s="2771" t="s">
        <v>2307</v>
      </c>
      <c r="C179" s="2775" t="s">
        <v>2229</v>
      </c>
      <c r="D179" s="2773"/>
      <c r="E179" s="2773"/>
      <c r="F179" s="2773"/>
      <c r="G179" s="2774"/>
    </row>
    <row r="180" ht="18" customHeight="1" x14ac:dyDescent="0.25">
      <c r="B180" s="2771" t="s">
        <v>2308</v>
      </c>
      <c r="C180" s="2775" t="s">
        <v>2229</v>
      </c>
      <c r="D180" s="2773"/>
      <c r="E180" s="2773"/>
      <c r="F180" s="2773"/>
      <c r="G180" s="2774"/>
    </row>
    <row r="181" ht="18" customHeight="1" x14ac:dyDescent="0.25">
      <c r="B181" s="2771" t="s">
        <v>2309</v>
      </c>
      <c r="C181" s="2775" t="s">
        <v>2230</v>
      </c>
      <c r="D181" s="2773" t="s">
        <v>2228</v>
      </c>
      <c r="E181" s="2773"/>
      <c r="F181" s="2773" t="s">
        <v>2228</v>
      </c>
      <c r="G181" s="2774" t="s">
        <v>2228</v>
      </c>
    </row>
    <row r="182" ht="18" customHeight="1" x14ac:dyDescent="0.25">
      <c r="B182" s="2776" t="s">
        <v>2310</v>
      </c>
      <c r="C182" s="2775" t="s">
        <v>2230</v>
      </c>
      <c r="D182" s="2773"/>
      <c r="E182" s="2773"/>
      <c r="F182" s="2773"/>
      <c r="G182" s="2774"/>
    </row>
    <row r="183" ht="18" customHeight="1" x14ac:dyDescent="0.25">
      <c r="B183" s="2771" t="s">
        <v>2311</v>
      </c>
      <c r="C183" s="2775" t="s">
        <v>2229</v>
      </c>
      <c r="D183" s="2773"/>
      <c r="E183" s="2773"/>
      <c r="F183" s="2773"/>
      <c r="G183" s="2774"/>
    </row>
    <row r="184" ht="18" customHeight="1" x14ac:dyDescent="0.25">
      <c r="B184" s="2771" t="s">
        <v>2311</v>
      </c>
      <c r="C184" s="2775" t="s">
        <v>2230</v>
      </c>
      <c r="D184" s="2773"/>
      <c r="E184" s="2773"/>
      <c r="F184" s="2773"/>
      <c r="G184" s="2774"/>
    </row>
    <row r="185" ht="18" customHeight="1" x14ac:dyDescent="0.25">
      <c r="B185" s="2771" t="s">
        <v>2312</v>
      </c>
      <c r="C185" s="2775" t="s">
        <v>2229</v>
      </c>
      <c r="D185" s="2773"/>
      <c r="E185" s="2773"/>
      <c r="F185" s="2773"/>
      <c r="G185" s="2774"/>
    </row>
    <row r="186" ht="18" customHeight="1" x14ac:dyDescent="0.25">
      <c r="B186" s="2771" t="s">
        <v>2312</v>
      </c>
      <c r="C186" s="2775" t="s">
        <v>2230</v>
      </c>
      <c r="D186" s="2773"/>
      <c r="E186" s="2773"/>
      <c r="F186" s="2773"/>
      <c r="G186" s="2774"/>
    </row>
    <row r="187" ht="18" customHeight="1" x14ac:dyDescent="0.25">
      <c r="B187" s="2771" t="s">
        <v>2313</v>
      </c>
      <c r="C187" s="2772" t="s">
        <v>2227</v>
      </c>
      <c r="D187" s="2773"/>
      <c r="E187" s="2773"/>
      <c r="F187" s="2773"/>
      <c r="G187" s="2774"/>
    </row>
    <row r="188" ht="18" customHeight="1" x14ac:dyDescent="0.25">
      <c r="B188" s="2771" t="s">
        <v>2314</v>
      </c>
      <c r="C188" s="2772" t="s">
        <v>2227</v>
      </c>
      <c r="D188" s="2773"/>
      <c r="E188" s="2773"/>
      <c r="F188" s="2773"/>
      <c r="G188" s="2774"/>
    </row>
    <row r="189" ht="18" customHeight="1" x14ac:dyDescent="0.25">
      <c r="B189" s="2771" t="s">
        <v>2315</v>
      </c>
      <c r="C189" s="2772" t="s">
        <v>2227</v>
      </c>
      <c r="D189" s="2773"/>
      <c r="E189" s="2773"/>
      <c r="F189" s="2773"/>
      <c r="G189" s="2774"/>
    </row>
    <row r="190" ht="18" customHeight="1" x14ac:dyDescent="0.25">
      <c r="B190" s="2771" t="s">
        <v>2316</v>
      </c>
      <c r="C190" s="2772" t="s">
        <v>2227</v>
      </c>
      <c r="D190" s="2773"/>
      <c r="E190" s="2773"/>
      <c r="F190" s="2773"/>
      <c r="G190" s="2774"/>
    </row>
    <row r="191" ht="18" customHeight="1" x14ac:dyDescent="0.25">
      <c r="B191" s="2771" t="s">
        <v>2316</v>
      </c>
      <c r="C191" s="2775" t="s">
        <v>2229</v>
      </c>
      <c r="D191" s="2773"/>
      <c r="E191" s="2773"/>
      <c r="F191" s="2773"/>
      <c r="G191" s="2774"/>
    </row>
    <row r="192" ht="18" customHeight="1" x14ac:dyDescent="0.25">
      <c r="B192" s="2771" t="s">
        <v>2316</v>
      </c>
      <c r="C192" s="2775" t="s">
        <v>2230</v>
      </c>
      <c r="D192" s="2773"/>
      <c r="E192" s="2773"/>
      <c r="F192" s="2773"/>
      <c r="G192" s="2774"/>
    </row>
    <row r="193" ht="18" customHeight="1" x14ac:dyDescent="0.25">
      <c r="B193" s="2776" t="s">
        <v>2317</v>
      </c>
      <c r="C193" s="2772" t="s">
        <v>2227</v>
      </c>
      <c r="D193" s="2773"/>
      <c r="E193" s="2773"/>
      <c r="F193" s="2773"/>
      <c r="G193" s="2774"/>
    </row>
    <row r="194" ht="18" customHeight="1" x14ac:dyDescent="0.25">
      <c r="B194" s="2771" t="s">
        <v>2318</v>
      </c>
      <c r="C194" s="2772" t="s">
        <v>2227</v>
      </c>
      <c r="D194" s="2773" t="s">
        <v>2228</v>
      </c>
      <c r="E194" s="2773" t="s">
        <v>2228</v>
      </c>
      <c r="F194" s="2773"/>
      <c r="G194" s="2774" t="s">
        <v>2228</v>
      </c>
    </row>
    <row r="195" ht="18" customHeight="1" x14ac:dyDescent="0.25">
      <c r="B195" s="2771" t="s">
        <v>2319</v>
      </c>
      <c r="C195" s="2772" t="s">
        <v>2227</v>
      </c>
      <c r="D195" s="2773" t="s">
        <v>2228</v>
      </c>
      <c r="E195" s="2773" t="s">
        <v>2228</v>
      </c>
      <c r="F195" s="2773"/>
      <c r="G195" s="2774" t="s">
        <v>2228</v>
      </c>
    </row>
    <row r="196" ht="18" customHeight="1" x14ac:dyDescent="0.25">
      <c r="B196" s="2771" t="s">
        <v>2320</v>
      </c>
      <c r="C196" s="2772" t="s">
        <v>2227</v>
      </c>
      <c r="D196" s="2773"/>
      <c r="E196" s="2773"/>
      <c r="F196" s="2773"/>
      <c r="G196" s="2774"/>
    </row>
    <row r="197" ht="18" customHeight="1" x14ac:dyDescent="0.25">
      <c r="B197" s="2771" t="s">
        <v>2321</v>
      </c>
      <c r="C197" s="2772" t="s">
        <v>2227</v>
      </c>
      <c r="D197" s="2773"/>
      <c r="E197" s="2773" t="s">
        <v>2228</v>
      </c>
      <c r="F197" s="2773"/>
      <c r="G197" s="2774" t="s">
        <v>2228</v>
      </c>
    </row>
    <row r="198" ht="18" customHeight="1" x14ac:dyDescent="0.25">
      <c r="B198" s="2771" t="s">
        <v>2322</v>
      </c>
      <c r="C198" s="2772" t="s">
        <v>2227</v>
      </c>
      <c r="D198" s="2773" t="s">
        <v>2228</v>
      </c>
      <c r="E198" s="2773" t="s">
        <v>2228</v>
      </c>
      <c r="F198" s="2773"/>
      <c r="G198" s="2774" t="s">
        <v>2228</v>
      </c>
    </row>
    <row r="199" ht="18" customHeight="1" x14ac:dyDescent="0.25">
      <c r="B199" s="2771" t="s">
        <v>2323</v>
      </c>
      <c r="C199" s="2772" t="s">
        <v>2227</v>
      </c>
      <c r="D199" s="2773" t="s">
        <v>2228</v>
      </c>
      <c r="E199" s="2773" t="s">
        <v>2228</v>
      </c>
      <c r="F199" s="2773"/>
      <c r="G199" s="2774" t="s">
        <v>2228</v>
      </c>
    </row>
    <row r="200" ht="18" customHeight="1" x14ac:dyDescent="0.25">
      <c r="B200" s="2771" t="s">
        <v>2324</v>
      </c>
      <c r="C200" s="2772" t="s">
        <v>2227</v>
      </c>
      <c r="D200" s="2773"/>
      <c r="E200" s="2773"/>
      <c r="F200" s="2773"/>
      <c r="G200" s="2774"/>
    </row>
    <row r="201" ht="18" customHeight="1" x14ac:dyDescent="0.25">
      <c r="B201" s="2771" t="s">
        <v>2325</v>
      </c>
      <c r="C201" s="2772" t="s">
        <v>2227</v>
      </c>
      <c r="D201" s="2773"/>
      <c r="E201" s="2773"/>
      <c r="F201" s="2773"/>
      <c r="G201" s="2774"/>
    </row>
    <row r="202" ht="18" customHeight="1" x14ac:dyDescent="0.25">
      <c r="B202" s="2771" t="s">
        <v>2326</v>
      </c>
      <c r="C202" s="2772" t="s">
        <v>2227</v>
      </c>
      <c r="D202" s="2773"/>
      <c r="E202" s="2773"/>
      <c r="F202" s="2773"/>
      <c r="G202" s="2774"/>
    </row>
    <row r="203" ht="18" customHeight="1" x14ac:dyDescent="0.25">
      <c r="B203" s="2771" t="s">
        <v>2327</v>
      </c>
      <c r="C203" s="2772" t="s">
        <v>2227</v>
      </c>
      <c r="D203" s="2773"/>
      <c r="E203" s="2773"/>
      <c r="F203" s="2773"/>
      <c r="G203" s="2774"/>
    </row>
    <row r="204" ht="18" customHeight="1" x14ac:dyDescent="0.25">
      <c r="B204" s="2771" t="s">
        <v>2328</v>
      </c>
      <c r="C204" s="2772" t="s">
        <v>2227</v>
      </c>
      <c r="D204" s="2773"/>
      <c r="E204" s="2773"/>
      <c r="F204" s="2773"/>
      <c r="G204" s="2774"/>
    </row>
    <row r="205" ht="18" customHeight="1" x14ac:dyDescent="0.25">
      <c r="B205" s="2771" t="s">
        <v>2329</v>
      </c>
      <c r="C205" s="2772" t="s">
        <v>2227</v>
      </c>
      <c r="D205" s="2773" t="s">
        <v>2228</v>
      </c>
      <c r="E205" s="2773" t="s">
        <v>2228</v>
      </c>
      <c r="F205" s="2773"/>
      <c r="G205" s="2774" t="s">
        <v>2228</v>
      </c>
    </row>
    <row r="206" ht="18" customHeight="1" x14ac:dyDescent="0.25">
      <c r="B206" s="2771" t="s">
        <v>2330</v>
      </c>
      <c r="C206" s="2772" t="s">
        <v>2227</v>
      </c>
      <c r="D206" s="2773"/>
      <c r="E206" s="2773"/>
      <c r="F206" s="2773"/>
      <c r="G206" s="2774"/>
    </row>
    <row r="207" ht="18" customHeight="1" x14ac:dyDescent="0.25">
      <c r="B207" s="2771" t="s">
        <v>2331</v>
      </c>
      <c r="C207" s="2772" t="s">
        <v>2227</v>
      </c>
      <c r="D207" s="2773"/>
      <c r="E207" s="2773"/>
      <c r="F207" s="2773"/>
      <c r="G207" s="2774"/>
    </row>
    <row r="208" ht="18" customHeight="1" x14ac:dyDescent="0.25">
      <c r="B208" s="2771" t="s">
        <v>2332</v>
      </c>
      <c r="C208" s="2772" t="s">
        <v>2227</v>
      </c>
      <c r="D208" s="2773" t="s">
        <v>2228</v>
      </c>
      <c r="E208" s="2773" t="s">
        <v>2228</v>
      </c>
      <c r="F208" s="2773"/>
      <c r="G208" s="2774" t="s">
        <v>2228</v>
      </c>
    </row>
    <row r="209" ht="18" customHeight="1" x14ac:dyDescent="0.25">
      <c r="B209" s="2776" t="s">
        <v>2333</v>
      </c>
      <c r="C209" s="2775" t="s">
        <v>2230</v>
      </c>
      <c r="D209" s="2773"/>
      <c r="E209" s="2773"/>
      <c r="F209" s="2773"/>
      <c r="G209" s="2774"/>
    </row>
    <row r="210" ht="18" customHeight="1" x14ac:dyDescent="0.25">
      <c r="B210" s="2776" t="s">
        <v>2334</v>
      </c>
      <c r="C210" s="2772" t="s">
        <v>2227</v>
      </c>
      <c r="D210" s="2773"/>
      <c r="E210" s="2773"/>
      <c r="F210" s="2773"/>
      <c r="G210" s="2774"/>
    </row>
    <row r="211" ht="18" customHeight="1" x14ac:dyDescent="0.25">
      <c r="B211" s="2776" t="s">
        <v>2334</v>
      </c>
      <c r="C211" s="2775" t="s">
        <v>2229</v>
      </c>
      <c r="D211" s="2773"/>
      <c r="E211" s="2773"/>
      <c r="F211" s="2773"/>
      <c r="G211" s="2774"/>
    </row>
    <row r="212" ht="18" customHeight="1" x14ac:dyDescent="0.25">
      <c r="B212" s="2776" t="s">
        <v>2334</v>
      </c>
      <c r="C212" s="2775" t="s">
        <v>2230</v>
      </c>
      <c r="D212" s="2773"/>
      <c r="E212" s="2773"/>
      <c r="F212" s="2773"/>
      <c r="G212" s="2774"/>
    </row>
    <row r="213" ht="18" customHeight="1" x14ac:dyDescent="0.25">
      <c r="B213" s="2776" t="s">
        <v>2335</v>
      </c>
      <c r="C213" s="2775" t="s">
        <v>2230</v>
      </c>
      <c r="D213" s="2773"/>
      <c r="E213" s="2773"/>
      <c r="F213" s="2773"/>
      <c r="G213" s="2774"/>
    </row>
    <row r="214" ht="18" customHeight="1" x14ac:dyDescent="0.25">
      <c r="B214" s="2776" t="s">
        <v>2336</v>
      </c>
      <c r="C214" s="2772" t="s">
        <v>2227</v>
      </c>
      <c r="D214" s="2773"/>
      <c r="E214" s="2773"/>
      <c r="F214" s="2773"/>
      <c r="G214" s="2774"/>
    </row>
    <row r="215" ht="18" customHeight="1" x14ac:dyDescent="0.25">
      <c r="B215" s="2771" t="s">
        <v>2336</v>
      </c>
      <c r="C215" s="2775" t="s">
        <v>2229</v>
      </c>
      <c r="D215" s="2773"/>
      <c r="E215" s="2773"/>
      <c r="F215" s="2773"/>
      <c r="G215" s="2774"/>
    </row>
    <row r="216" ht="18" customHeight="1" x14ac:dyDescent="0.25">
      <c r="B216" s="2771" t="s">
        <v>2336</v>
      </c>
      <c r="C216" s="2775" t="s">
        <v>2230</v>
      </c>
      <c r="D216" s="2773"/>
      <c r="E216" s="2773"/>
      <c r="F216" s="2773"/>
      <c r="G216" s="2774"/>
    </row>
    <row r="217" ht="18" customHeight="1" x14ac:dyDescent="0.25">
      <c r="B217" s="2776" t="s">
        <v>2337</v>
      </c>
      <c r="C217" s="2772" t="s">
        <v>2227</v>
      </c>
      <c r="D217" s="2773"/>
      <c r="E217" s="2773"/>
      <c r="F217" s="2773"/>
      <c r="G217" s="2774"/>
    </row>
    <row r="218" ht="18" customHeight="1" x14ac:dyDescent="0.25">
      <c r="B218" s="2776" t="s">
        <v>2337</v>
      </c>
      <c r="C218" s="2775" t="s">
        <v>2229</v>
      </c>
      <c r="D218" s="2773"/>
      <c r="E218" s="2773"/>
      <c r="F218" s="2773"/>
      <c r="G218" s="2774"/>
    </row>
    <row r="219" ht="18" customHeight="1" x14ac:dyDescent="0.25">
      <c r="B219" s="2776" t="s">
        <v>2337</v>
      </c>
      <c r="C219" s="2775" t="s">
        <v>2230</v>
      </c>
      <c r="D219" s="2773"/>
      <c r="E219" s="2773"/>
      <c r="F219" s="2773"/>
      <c r="G219" s="2774"/>
    </row>
    <row r="220" ht="18" customHeight="1" x14ac:dyDescent="0.25">
      <c r="B220" s="2776" t="s">
        <v>2338</v>
      </c>
      <c r="C220" s="2772" t="s">
        <v>2227</v>
      </c>
      <c r="D220" s="2773"/>
      <c r="E220" s="2773"/>
      <c r="F220" s="2773"/>
      <c r="G220" s="2774"/>
    </row>
    <row r="221" ht="18" customHeight="1" x14ac:dyDescent="0.25">
      <c r="B221" s="2771" t="s">
        <v>2339</v>
      </c>
      <c r="C221" s="2775" t="s">
        <v>2229</v>
      </c>
      <c r="D221" s="2773" t="s">
        <v>2228</v>
      </c>
      <c r="E221" s="2773" t="s">
        <v>2228</v>
      </c>
      <c r="F221" s="2773" t="s">
        <v>2228</v>
      </c>
      <c r="G221" s="2774" t="s">
        <v>2228</v>
      </c>
    </row>
    <row r="222" ht="18" customHeight="1" x14ac:dyDescent="0.25">
      <c r="B222" s="2771" t="s">
        <v>2340</v>
      </c>
      <c r="C222" s="2775" t="s">
        <v>2229</v>
      </c>
      <c r="D222" s="2773"/>
      <c r="E222" s="2773"/>
      <c r="F222" s="2773"/>
      <c r="G222" s="2774"/>
    </row>
    <row r="223" ht="18" customHeight="1" x14ac:dyDescent="0.25">
      <c r="B223" s="2771" t="s">
        <v>2340</v>
      </c>
      <c r="C223" s="2775" t="s">
        <v>2230</v>
      </c>
      <c r="D223" s="2773"/>
      <c r="E223" s="2773"/>
      <c r="F223" s="2773"/>
      <c r="G223" s="2774"/>
    </row>
    <row r="224" ht="18" customHeight="1" x14ac:dyDescent="0.25">
      <c r="B224" s="2771" t="s">
        <v>2341</v>
      </c>
      <c r="C224" s="2772" t="s">
        <v>2227</v>
      </c>
      <c r="D224" s="2773"/>
      <c r="E224" s="2773"/>
      <c r="F224" s="2773"/>
      <c r="G224" s="2774"/>
    </row>
    <row r="225" ht="18" customHeight="1" x14ac:dyDescent="0.25">
      <c r="B225" s="2771" t="s">
        <v>2341</v>
      </c>
      <c r="C225" s="2775" t="s">
        <v>2229</v>
      </c>
      <c r="D225" s="2773"/>
      <c r="E225" s="2773"/>
      <c r="F225" s="2773"/>
      <c r="G225" s="2774"/>
    </row>
    <row r="226" ht="18" customHeight="1" x14ac:dyDescent="0.25">
      <c r="B226" s="2771" t="s">
        <v>2341</v>
      </c>
      <c r="C226" s="2775" t="s">
        <v>2230</v>
      </c>
      <c r="D226" s="2773"/>
      <c r="E226" s="2773"/>
      <c r="F226" s="2773"/>
      <c r="G226" s="2774"/>
    </row>
    <row r="227" ht="18" customHeight="1" x14ac:dyDescent="0.25">
      <c r="B227" s="2771" t="s">
        <v>2342</v>
      </c>
      <c r="C227" s="2775" t="s">
        <v>2229</v>
      </c>
      <c r="D227" s="2773" t="s">
        <v>2228</v>
      </c>
      <c r="E227" s="2773" t="s">
        <v>2228</v>
      </c>
      <c r="F227" s="2773" t="s">
        <v>2228</v>
      </c>
      <c r="G227" s="2774" t="s">
        <v>2228</v>
      </c>
    </row>
    <row r="228" ht="18" customHeight="1" x14ac:dyDescent="0.25">
      <c r="B228" s="2771" t="s">
        <v>2342</v>
      </c>
      <c r="C228" s="2775" t="s">
        <v>2230</v>
      </c>
      <c r="D228" s="2773"/>
      <c r="E228" s="2773"/>
      <c r="F228" s="2773"/>
      <c r="G228" s="2774"/>
    </row>
    <row r="229" ht="18" customHeight="1" x14ac:dyDescent="0.25">
      <c r="B229" s="2776" t="s">
        <v>2343</v>
      </c>
      <c r="C229" s="2772" t="s">
        <v>2227</v>
      </c>
      <c r="D229" s="2773"/>
      <c r="E229" s="2773"/>
      <c r="F229" s="2773"/>
      <c r="G229" s="2774"/>
    </row>
    <row r="230" ht="18" customHeight="1" x14ac:dyDescent="0.25">
      <c r="B230" s="2776" t="s">
        <v>2343</v>
      </c>
      <c r="C230" s="2775" t="s">
        <v>2229</v>
      </c>
      <c r="D230" s="2773"/>
      <c r="E230" s="2773"/>
      <c r="F230" s="2773"/>
      <c r="G230" s="2774"/>
    </row>
    <row r="231" ht="18" customHeight="1" x14ac:dyDescent="0.25">
      <c r="B231" s="2776" t="s">
        <v>2343</v>
      </c>
      <c r="C231" s="2775" t="s">
        <v>2230</v>
      </c>
      <c r="D231" s="2773"/>
      <c r="E231" s="2773"/>
      <c r="F231" s="2773"/>
      <c r="G231" s="2774"/>
    </row>
    <row r="232" ht="18" customHeight="1" x14ac:dyDescent="0.25">
      <c r="B232" s="2776" t="s">
        <v>2344</v>
      </c>
      <c r="C232" s="2772" t="s">
        <v>2227</v>
      </c>
      <c r="D232" s="2773"/>
      <c r="E232" s="2773"/>
      <c r="F232" s="2773"/>
      <c r="G232" s="2774"/>
    </row>
    <row r="233" ht="18" customHeight="1" x14ac:dyDescent="0.25">
      <c r="B233" s="2776" t="s">
        <v>2345</v>
      </c>
      <c r="C233" s="2775" t="s">
        <v>2227</v>
      </c>
      <c r="D233" s="2773"/>
      <c r="E233" s="2773"/>
      <c r="F233" s="2773"/>
      <c r="G233" s="2774"/>
    </row>
    <row r="234" ht="18" customHeight="1" x14ac:dyDescent="0.25">
      <c r="B234" s="2776" t="s">
        <v>2345</v>
      </c>
      <c r="C234" s="2775" t="s">
        <v>2229</v>
      </c>
      <c r="D234" s="2773"/>
      <c r="E234" s="2773"/>
      <c r="F234" s="2773"/>
      <c r="G234" s="2774"/>
    </row>
    <row r="235" ht="18" customHeight="1" x14ac:dyDescent="0.25">
      <c r="B235" s="2776" t="s">
        <v>2345</v>
      </c>
      <c r="C235" s="2775" t="s">
        <v>2230</v>
      </c>
      <c r="D235" s="2773"/>
      <c r="E235" s="2773"/>
      <c r="F235" s="2773"/>
      <c r="G235" s="2774"/>
    </row>
    <row r="236" ht="18" customHeight="1" x14ac:dyDescent="0.2">
      <c r="B236" s="2776" t="s">
        <v>2345</v>
      </c>
      <c r="C236" s="2775" t="s">
        <v>2284</v>
      </c>
      <c r="D236" s="2773"/>
      <c r="E236" s="2773"/>
      <c r="F236" s="2773"/>
      <c r="G236" s="2774"/>
    </row>
    <row r="237" ht="18" customHeight="1" x14ac:dyDescent="0.25">
      <c r="B237" s="2777" t="s">
        <v>2346</v>
      </c>
      <c r="C237" s="2778" t="s">
        <v>2227</v>
      </c>
      <c r="D237" s="2779"/>
      <c r="E237" s="2779"/>
      <c r="F237" s="2779"/>
      <c r="G237" s="2780"/>
    </row>
    <row r="238" ht="14.1" customHeight="1" x14ac:dyDescent="0.2">
      <c r="B238" s="220" t="s">
        <v>2347</v>
      </c>
      <c r="C238" s="98"/>
      <c r="D238" s="98"/>
      <c r="E238" s="98"/>
      <c r="F238" s="98"/>
      <c r="G238" s="98"/>
    </row>
    <row r="239" ht="14.1" customHeight="1" x14ac:dyDescent="0.2">
      <c r="B239" s="2781" t="s">
        <v>2348</v>
      </c>
      <c r="C239" s="2782"/>
      <c r="D239" s="2782"/>
      <c r="E239" s="2782"/>
      <c r="F239" s="2782"/>
      <c r="G239" s="2782"/>
    </row>
    <row r="240" ht="14.1" customHeight="1" x14ac:dyDescent="0.2">
      <c r="B240" s="2783"/>
      <c r="C240" s="2784"/>
      <c r="D240" s="2785"/>
      <c r="E240" s="2785"/>
      <c r="F240" s="2785"/>
      <c r="G240" s="2785"/>
    </row>
    <row r="241" ht="14.1" customHeight="1" x14ac:dyDescent="0.2">
      <c r="B241" s="150" t="s">
        <v>2349</v>
      </c>
    </row>
    <row r="242" ht="14.1" customHeight="1" x14ac:dyDescent="0.2">
      <c r="B242" s="150" t="s">
        <v>2350</v>
      </c>
    </row>
    <row r="243" ht="14.1" customHeight="1" x14ac:dyDescent="0.2">
      <c r="B243" s="508"/>
    </row>
    <row r="244" ht="14.1" customHeight="1" x14ac:dyDescent="0.2">
      <c r="B244" s="2743" t="s">
        <v>1926</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2351</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2352</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2353</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2354</v>
      </c>
      <c r="C1" s="904"/>
      <c r="D1" s="904"/>
      <c r="E1" s="904"/>
      <c r="F1" s="2788"/>
      <c r="G1" s="2788"/>
      <c r="H1" s="2788"/>
      <c r="I1" s="2789"/>
      <c r="J1" s="2789"/>
      <c r="K1" s="2789"/>
      <c r="L1" s="2789"/>
      <c r="M1" s="2789"/>
      <c r="N1" s="2789"/>
      <c r="O1" s="2789"/>
      <c r="P1" s="2790"/>
      <c r="Q1" s="2790"/>
      <c r="S1" s="2791"/>
      <c r="T1" s="4" t="s">
        <v>62</v>
      </c>
    </row>
    <row r="2" ht="18.95" customHeight="1" x14ac:dyDescent="0.2">
      <c r="B2" s="5" t="s">
        <v>838</v>
      </c>
      <c r="C2" s="904" t="s">
        <v>2355</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2356</v>
      </c>
      <c r="D7" s="2793"/>
      <c r="E7" s="2793"/>
      <c r="F7" s="2793"/>
      <c r="G7" s="2793"/>
      <c r="H7" s="2793"/>
      <c r="I7" s="2794" t="s">
        <v>2357</v>
      </c>
      <c r="J7" s="2794"/>
      <c r="K7" s="2794"/>
      <c r="L7" s="2794"/>
      <c r="M7" s="2794"/>
      <c r="N7" s="2794"/>
      <c r="O7" s="2794" t="s">
        <v>2358</v>
      </c>
      <c r="P7" s="2794"/>
      <c r="Q7" s="2794"/>
      <c r="R7" s="2794"/>
      <c r="S7" s="2794"/>
      <c r="T7" s="2794"/>
    </row>
    <row r="8" ht="80.1" customHeight="1" x14ac:dyDescent="0.2">
      <c r="B8" s="2795"/>
      <c r="C8" s="2796" t="s">
        <v>2359</v>
      </c>
      <c r="D8" s="2797" t="s">
        <v>2360</v>
      </c>
      <c r="E8" s="2797" t="s">
        <v>2361</v>
      </c>
      <c r="F8" s="2797" t="s">
        <v>2362</v>
      </c>
      <c r="G8" s="2798" t="s">
        <v>2363</v>
      </c>
      <c r="H8" s="2799" t="s">
        <v>2364</v>
      </c>
      <c r="I8" s="2800" t="s">
        <v>2359</v>
      </c>
      <c r="J8" s="2797" t="s">
        <v>2360</v>
      </c>
      <c r="K8" s="2797" t="s">
        <v>2361</v>
      </c>
      <c r="L8" s="2797" t="s">
        <v>2365</v>
      </c>
      <c r="M8" s="2798" t="s">
        <v>2363</v>
      </c>
      <c r="N8" s="2799" t="s">
        <v>2364</v>
      </c>
      <c r="O8" s="2800" t="s">
        <v>2359</v>
      </c>
      <c r="P8" s="2797" t="s">
        <v>2360</v>
      </c>
      <c r="Q8" s="2797" t="s">
        <v>2361</v>
      </c>
      <c r="R8" s="2797" t="s">
        <v>2366</v>
      </c>
      <c r="S8" s="2798" t="s">
        <v>2363</v>
      </c>
      <c r="T8" s="2799" t="s">
        <v>2364</v>
      </c>
    </row>
    <row r="9" ht="18" customHeight="1" x14ac:dyDescent="0.2">
      <c r="B9" s="2801"/>
      <c r="C9" s="2802" t="s">
        <v>2367</v>
      </c>
      <c r="D9" s="2802"/>
      <c r="E9" s="2802"/>
      <c r="F9" s="2803" t="s">
        <v>356</v>
      </c>
      <c r="G9" s="2803"/>
      <c r="H9" s="2803"/>
      <c r="I9" s="2802" t="s">
        <v>2367</v>
      </c>
      <c r="J9" s="2802"/>
      <c r="K9" s="2802"/>
      <c r="L9" s="2803" t="s">
        <v>356</v>
      </c>
      <c r="M9" s="2803"/>
      <c r="N9" s="2803"/>
      <c r="O9" s="2802" t="s">
        <v>2367</v>
      </c>
      <c r="P9" s="2802"/>
      <c r="Q9" s="2802"/>
      <c r="R9" s="2804" t="s">
        <v>356</v>
      </c>
      <c r="S9" s="2804"/>
      <c r="T9" s="2804"/>
    </row>
    <row r="10" ht="18" customHeight="1" x14ac:dyDescent="0.2">
      <c r="B10" s="2805" t="s">
        <v>2057</v>
      </c>
      <c r="C10" s="2806">
        <v>9671.294392574418</v>
      </c>
      <c r="D10" s="2806">
        <v>9657.672829191848</v>
      </c>
      <c r="E10" s="2807">
        <v>-13.621563382570457</v>
      </c>
      <c r="F10" s="2808">
        <v>-0.14084529774038354</v>
      </c>
      <c r="G10" s="2809">
        <v>-0.06597956598062146</v>
      </c>
      <c r="H10" s="2810">
        <v>-0.10148049261937157</v>
      </c>
      <c r="I10" s="2811">
        <v>2698.9738024537123</v>
      </c>
      <c r="J10" s="2806">
        <v>2742.275416134679</v>
      </c>
      <c r="K10" s="2807">
        <v>43.30161368096651</v>
      </c>
      <c r="L10" s="2808">
        <v>1.6043732488844393</v>
      </c>
      <c r="M10" s="2809">
        <v>0.20974256747844583</v>
      </c>
      <c r="N10" s="2810">
        <v>0.32259653052607096</v>
      </c>
      <c r="O10" s="2811">
        <v>732.4826953516701</v>
      </c>
      <c r="P10" s="2806">
        <v>743.8151008569655</v>
      </c>
      <c r="Q10" s="2807">
        <v>11.332405505295355</v>
      </c>
      <c r="R10" s="2808">
        <v>1.5471226251774572</v>
      </c>
      <c r="S10" s="2809">
        <v>0.054891437624004696</v>
      </c>
      <c r="T10" s="2810">
        <v>0.08442629241158639</v>
      </c>
    </row>
    <row r="11" ht="18" customHeight="1" x14ac:dyDescent="0.2">
      <c r="B11" s="2812" t="s">
        <v>2058</v>
      </c>
      <c r="C11" s="2494">
        <v>15838.267055711061</v>
      </c>
      <c r="D11" s="2494">
        <v>15838.253948741263</v>
      </c>
      <c r="E11" s="2813">
        <v>-0.01310696979817294</v>
      </c>
      <c r="F11" s="2814">
        <v>-0.0000827550751106116</v>
      </c>
      <c r="G11" s="2815">
        <v>-0.00006348699883532559</v>
      </c>
      <c r="H11" s="2816">
        <v>-0.00009764677625534187</v>
      </c>
      <c r="I11" s="2526">
        <v>628.1691937276543</v>
      </c>
      <c r="J11" s="2494">
        <v>628.3460879093195</v>
      </c>
      <c r="K11" s="2813">
        <v>0.17689418166526139</v>
      </c>
      <c r="L11" s="2814">
        <v>0.028160276471939614</v>
      </c>
      <c r="M11" s="2815">
        <v>0.0008568327293257215</v>
      </c>
      <c r="N11" s="2816">
        <v>0.0013178596459684667</v>
      </c>
      <c r="O11" s="2526">
        <v>143.9947490646391</v>
      </c>
      <c r="P11" s="2494">
        <v>144.54017786502604</v>
      </c>
      <c r="Q11" s="2813">
        <v>0.5454288003869294</v>
      </c>
      <c r="R11" s="2814">
        <v>0.37878381255561405</v>
      </c>
      <c r="S11" s="2815">
        <v>0.002641925490645822</v>
      </c>
      <c r="T11" s="2816">
        <v>0.0040634383732253785</v>
      </c>
    </row>
    <row r="12" ht="18" customHeight="1" x14ac:dyDescent="0.2">
      <c r="B12" s="2596" t="s">
        <v>155</v>
      </c>
      <c r="C12" s="2494">
        <v>15672.712117345267</v>
      </c>
      <c r="D12" s="2494">
        <v>15672.699010375469</v>
      </c>
      <c r="E12" s="2494">
        <v>-0.01310696979817294</v>
      </c>
      <c r="F12" s="2817">
        <v>-0.00008362923851365346</v>
      </c>
      <c r="G12" s="2815">
        <v>-0.00006348699883532559</v>
      </c>
      <c r="H12" s="2816">
        <v>-0.00009764677625534187</v>
      </c>
      <c r="I12" s="2526">
        <v>224.12469868352758</v>
      </c>
      <c r="J12" s="2494">
        <v>224.30159286519276</v>
      </c>
      <c r="K12" s="2494">
        <v>0.17689418166517612</v>
      </c>
      <c r="L12" s="2817">
        <v>0.07892667907830957</v>
      </c>
      <c r="M12" s="2815">
        <v>0.0008568327293253086</v>
      </c>
      <c r="N12" s="2816">
        <v>0.0013178596459678315</v>
      </c>
      <c r="O12" s="2484">
        <v>143.99465494404322</v>
      </c>
      <c r="P12" s="2476">
        <v>144.54008374443015</v>
      </c>
      <c r="Q12" s="2494">
        <v>0.5454288003869294</v>
      </c>
      <c r="R12" s="2817">
        <v>0.3787840601436802</v>
      </c>
      <c r="S12" s="2815">
        <v>0.002641925490645822</v>
      </c>
      <c r="T12" s="2816">
        <v>0.0040634383732253785</v>
      </c>
    </row>
    <row r="13" ht="18" customHeight="1" x14ac:dyDescent="0.2">
      <c r="B13" s="2599" t="s">
        <v>2060</v>
      </c>
      <c r="C13" s="2476">
        <v>6422.808927888678</v>
      </c>
      <c r="D13" s="2494">
        <v>6422.808927888678</v>
      </c>
      <c r="E13" s="2494">
        <v>0</v>
      </c>
      <c r="F13" s="2817">
        <v>0</v>
      </c>
      <c r="G13" s="2815">
        <v>0</v>
      </c>
      <c r="H13" s="2816">
        <v>0</v>
      </c>
      <c r="I13" s="2526">
        <v>2.3483641812006284</v>
      </c>
      <c r="J13" s="2494">
        <v>2.3483641812006284</v>
      </c>
      <c r="K13" s="2494">
        <v>0</v>
      </c>
      <c r="L13" s="2817">
        <v>0</v>
      </c>
      <c r="M13" s="2815">
        <v>0</v>
      </c>
      <c r="N13" s="2816">
        <v>0</v>
      </c>
      <c r="O13" s="2484">
        <v>24.14242990567514</v>
      </c>
      <c r="P13" s="2476">
        <v>24.14242990567514</v>
      </c>
      <c r="Q13" s="2494">
        <v>0</v>
      </c>
      <c r="R13" s="2817">
        <v>0</v>
      </c>
      <c r="S13" s="2815">
        <v>0</v>
      </c>
      <c r="T13" s="2816">
        <v>0</v>
      </c>
    </row>
    <row r="14" ht="18" customHeight="1" x14ac:dyDescent="0.2">
      <c r="B14" s="2599" t="s">
        <v>2119</v>
      </c>
      <c r="C14" s="2476">
        <v>2437.470704891444</v>
      </c>
      <c r="D14" s="2494">
        <v>2437.470704891444</v>
      </c>
      <c r="E14" s="2494">
        <v>0</v>
      </c>
      <c r="F14" s="2817">
        <v>0</v>
      </c>
      <c r="G14" s="2815">
        <v>0</v>
      </c>
      <c r="H14" s="2816">
        <v>0</v>
      </c>
      <c r="I14" s="2526">
        <v>6.166074322766345</v>
      </c>
      <c r="J14" s="2494">
        <v>6.166074322766345</v>
      </c>
      <c r="K14" s="2494">
        <v>0</v>
      </c>
      <c r="L14" s="2817">
        <v>0</v>
      </c>
      <c r="M14" s="2815">
        <v>0</v>
      </c>
      <c r="N14" s="2816">
        <v>0</v>
      </c>
      <c r="O14" s="2484">
        <v>22.203030782706037</v>
      </c>
      <c r="P14" s="2476">
        <v>22.203030782706037</v>
      </c>
      <c r="Q14" s="2494">
        <v>0</v>
      </c>
      <c r="R14" s="2817">
        <v>0</v>
      </c>
      <c r="S14" s="2815">
        <v>0</v>
      </c>
      <c r="T14" s="2816">
        <v>0</v>
      </c>
    </row>
    <row r="15" ht="18" customHeight="1" x14ac:dyDescent="0.2">
      <c r="B15" s="2599" t="s">
        <v>2062</v>
      </c>
      <c r="C15" s="2476">
        <v>4339.883212970854</v>
      </c>
      <c r="D15" s="2494">
        <v>4339.870106001056</v>
      </c>
      <c r="E15" s="2494">
        <v>-0.01310696979817294</v>
      </c>
      <c r="F15" s="2817">
        <v>-0.00030201203937929474</v>
      </c>
      <c r="G15" s="2815">
        <v>-0.00006348699883532559</v>
      </c>
      <c r="H15" s="2816">
        <v>-0.00009764677625534187</v>
      </c>
      <c r="I15" s="2526">
        <v>15.344681581590024</v>
      </c>
      <c r="J15" s="2494">
        <v>15.521575763255193</v>
      </c>
      <c r="K15" s="2494">
        <v>0.17689418166516901</v>
      </c>
      <c r="L15" s="2817">
        <v>1.1528045122643669</v>
      </c>
      <c r="M15" s="2815">
        <v>0.0008568327293252742</v>
      </c>
      <c r="N15" s="2816">
        <v>0.0013178596459677786</v>
      </c>
      <c r="O15" s="2484">
        <v>46.2995806337544</v>
      </c>
      <c r="P15" s="2476">
        <v>46.84500943414133</v>
      </c>
      <c r="Q15" s="2494">
        <v>0.5454288003869294</v>
      </c>
      <c r="R15" s="2817">
        <v>1.1780426365013081</v>
      </c>
      <c r="S15" s="2815">
        <v>0.002641925490645822</v>
      </c>
      <c r="T15" s="2816">
        <v>0.0040634383732253785</v>
      </c>
    </row>
    <row r="16" ht="18" customHeight="1" x14ac:dyDescent="0.2">
      <c r="B16" s="2599" t="s">
        <v>2063</v>
      </c>
      <c r="C16" s="2476">
        <v>2469.2493749942914</v>
      </c>
      <c r="D16" s="2494">
        <v>2469.2493749942914</v>
      </c>
      <c r="E16" s="2494">
        <v>0</v>
      </c>
      <c r="F16" s="2817">
        <v>0</v>
      </c>
      <c r="G16" s="2815">
        <v>0</v>
      </c>
      <c r="H16" s="2816">
        <v>0</v>
      </c>
      <c r="I16" s="2526">
        <v>200.26493246437062</v>
      </c>
      <c r="J16" s="2494">
        <v>200.26493246437062</v>
      </c>
      <c r="K16" s="2494">
        <v>0</v>
      </c>
      <c r="L16" s="2817">
        <v>0</v>
      </c>
      <c r="M16" s="2815">
        <v>0</v>
      </c>
      <c r="N16" s="2816">
        <v>0</v>
      </c>
      <c r="O16" s="2484">
        <v>51.32515284990763</v>
      </c>
      <c r="P16" s="2476">
        <v>51.32515284990763</v>
      </c>
      <c r="Q16" s="2494">
        <v>0</v>
      </c>
      <c r="R16" s="2817">
        <v>0</v>
      </c>
      <c r="S16" s="2815">
        <v>0</v>
      </c>
      <c r="T16" s="2816">
        <v>0</v>
      </c>
    </row>
    <row r="17" ht="18" customHeight="1" x14ac:dyDescent="0.2">
      <c r="B17" s="2599" t="s">
        <v>2064</v>
      </c>
      <c r="C17" s="2476">
        <v>3.2998966</v>
      </c>
      <c r="D17" s="2494">
        <v>3.2998966</v>
      </c>
      <c r="E17" s="2494">
        <v>0</v>
      </c>
      <c r="F17" s="2817">
        <v>0</v>
      </c>
      <c r="G17" s="2815">
        <v>0</v>
      </c>
      <c r="H17" s="2816">
        <v>0</v>
      </c>
      <c r="I17" s="2526">
        <v>0.0006461336</v>
      </c>
      <c r="J17" s="2494">
        <v>0.0006461336</v>
      </c>
      <c r="K17" s="2494">
        <v>0</v>
      </c>
      <c r="L17" s="2817">
        <v>0</v>
      </c>
      <c r="M17" s="2815">
        <v>0</v>
      </c>
      <c r="N17" s="2816">
        <v>0</v>
      </c>
      <c r="O17" s="2484">
        <v>0.024460772000000002</v>
      </c>
      <c r="P17" s="2476">
        <v>0.024460772000000002</v>
      </c>
      <c r="Q17" s="2494">
        <v>0</v>
      </c>
      <c r="R17" s="2817">
        <v>0</v>
      </c>
      <c r="S17" s="2815">
        <v>0</v>
      </c>
      <c r="T17" s="2816">
        <v>0</v>
      </c>
    </row>
    <row r="18" ht="18" customHeight="1" x14ac:dyDescent="0.2">
      <c r="B18" s="2596" t="s">
        <v>107</v>
      </c>
      <c r="C18" s="2476">
        <v>165.55493836579387</v>
      </c>
      <c r="D18" s="2494">
        <v>165.55493836579387</v>
      </c>
      <c r="E18" s="2494">
        <v>0</v>
      </c>
      <c r="F18" s="2817">
        <v>0</v>
      </c>
      <c r="G18" s="2815">
        <v>0</v>
      </c>
      <c r="H18" s="2816">
        <v>0</v>
      </c>
      <c r="I18" s="2526">
        <v>404.04449504412673</v>
      </c>
      <c r="J18" s="2494">
        <v>404.04449504412673</v>
      </c>
      <c r="K18" s="2494">
        <v>0</v>
      </c>
      <c r="L18" s="2817">
        <v>0</v>
      </c>
      <c r="M18" s="2815">
        <v>0</v>
      </c>
      <c r="N18" s="2816">
        <v>0</v>
      </c>
      <c r="O18" s="2484">
        <v>0.0000941205959</v>
      </c>
      <c r="P18" s="2476">
        <v>0.0000941205959</v>
      </c>
      <c r="Q18" s="2494">
        <v>0</v>
      </c>
      <c r="R18" s="2817">
        <v>0</v>
      </c>
      <c r="S18" s="2815">
        <v>0</v>
      </c>
      <c r="T18" s="2816">
        <v>0</v>
      </c>
    </row>
    <row r="19" ht="18" customHeight="1" x14ac:dyDescent="0.2">
      <c r="B19" s="2599" t="s">
        <v>2065</v>
      </c>
      <c r="C19" s="2476">
        <v>165.404609637</v>
      </c>
      <c r="D19" s="2494">
        <v>165.404609637</v>
      </c>
      <c r="E19" s="2494">
        <v>0</v>
      </c>
      <c r="F19" s="2817">
        <v>0</v>
      </c>
      <c r="G19" s="2815">
        <v>0</v>
      </c>
      <c r="H19" s="2816">
        <v>0</v>
      </c>
      <c r="I19" s="2526">
        <v>345.1156959585549</v>
      </c>
      <c r="J19" s="2494">
        <v>345.1156959585549</v>
      </c>
      <c r="K19" s="2494">
        <v>0</v>
      </c>
      <c r="L19" s="2817">
        <v>0</v>
      </c>
      <c r="M19" s="2815">
        <v>0</v>
      </c>
      <c r="N19" s="2816">
        <v>0</v>
      </c>
      <c r="O19" s="2484" t="s">
        <v>109</v>
      </c>
      <c r="P19" s="2476" t="s">
        <v>109</v>
      </c>
      <c r="Q19" s="2494" t="s">
        <v>2368</v>
      </c>
      <c r="R19" s="2817" t="s">
        <v>2368</v>
      </c>
      <c r="S19" s="2815" t="s">
        <v>2368</v>
      </c>
      <c r="T19" s="2816" t="s">
        <v>2368</v>
      </c>
    </row>
    <row r="20" ht="18" customHeight="1" x14ac:dyDescent="0.2">
      <c r="B20" s="2600" t="s">
        <v>2066</v>
      </c>
      <c r="C20" s="2481">
        <v>0.15032872879387002</v>
      </c>
      <c r="D20" s="2818">
        <v>0.15032872879387002</v>
      </c>
      <c r="E20" s="2818">
        <v>0</v>
      </c>
      <c r="F20" s="2819">
        <v>0</v>
      </c>
      <c r="G20" s="2820">
        <v>0</v>
      </c>
      <c r="H20" s="2821">
        <v>0</v>
      </c>
      <c r="I20" s="2822">
        <v>58.928799085571804</v>
      </c>
      <c r="J20" s="2818">
        <v>58.928799085571804</v>
      </c>
      <c r="K20" s="2818">
        <v>0</v>
      </c>
      <c r="L20" s="2819">
        <v>0</v>
      </c>
      <c r="M20" s="2820">
        <v>0</v>
      </c>
      <c r="N20" s="2821">
        <v>0</v>
      </c>
      <c r="O20" s="2489">
        <v>0.0000941205959</v>
      </c>
      <c r="P20" s="2481">
        <v>0.0000941205959</v>
      </c>
      <c r="Q20" s="2818">
        <v>0</v>
      </c>
      <c r="R20" s="2819">
        <v>0</v>
      </c>
      <c r="S20" s="2820">
        <v>0</v>
      </c>
      <c r="T20" s="2821">
        <v>0</v>
      </c>
    </row>
    <row r="21" ht="18" customHeight="1" x14ac:dyDescent="0.2">
      <c r="B21" s="2601" t="s">
        <v>2120</v>
      </c>
      <c r="C21" s="2505" t="s">
        <v>109</v>
      </c>
      <c r="D21" s="2505" t="s">
        <v>109</v>
      </c>
      <c r="E21" s="2823" t="s">
        <v>2368</v>
      </c>
      <c r="F21" s="2824" t="s">
        <v>2368</v>
      </c>
      <c r="G21" s="2825" t="s">
        <v>2368</v>
      </c>
      <c r="H21" s="2826" t="s">
        <v>2368</v>
      </c>
      <c r="I21" s="2827"/>
      <c r="J21" s="2828"/>
      <c r="K21" s="2828"/>
      <c r="L21" s="2829"/>
      <c r="M21" s="2829"/>
      <c r="N21" s="2829"/>
      <c r="O21" s="2828"/>
      <c r="P21" s="2828"/>
      <c r="Q21" s="2828"/>
      <c r="R21" s="2829"/>
      <c r="S21" s="2829"/>
      <c r="T21" s="2829"/>
    </row>
    <row r="22" ht="18" customHeight="1" x14ac:dyDescent="0.2">
      <c r="B22" s="2830" t="s">
        <v>2068</v>
      </c>
      <c r="C22" s="2494">
        <v>1071.333531056722</v>
      </c>
      <c r="D22" s="2494">
        <v>1071.333428662312</v>
      </c>
      <c r="E22" s="2494">
        <v>-0.00010239441007797723</v>
      </c>
      <c r="F22" s="2814">
        <v>-0.000009557659413215541</v>
      </c>
      <c r="G22" s="2815">
        <v>-4.959738134340223e-7</v>
      </c>
      <c r="H22" s="2816">
        <v>-7.628371930845309e-7</v>
      </c>
      <c r="I22" s="2526">
        <v>9.685856079199999</v>
      </c>
      <c r="J22" s="2494">
        <v>9.685856079199999</v>
      </c>
      <c r="K22" s="2494">
        <v>0</v>
      </c>
      <c r="L22" s="2814">
        <v>0</v>
      </c>
      <c r="M22" s="2815">
        <v>0</v>
      </c>
      <c r="N22" s="2816">
        <v>0</v>
      </c>
      <c r="O22" s="2526">
        <v>37.03550112</v>
      </c>
      <c r="P22" s="2494">
        <v>37.03550112</v>
      </c>
      <c r="Q22" s="2494">
        <v>0</v>
      </c>
      <c r="R22" s="2814">
        <v>0</v>
      </c>
      <c r="S22" s="2815">
        <v>0</v>
      </c>
      <c r="T22" s="2816">
        <v>0</v>
      </c>
    </row>
    <row r="23" ht="18" customHeight="1" x14ac:dyDescent="0.2">
      <c r="B23" s="2604" t="s">
        <v>2069</v>
      </c>
      <c r="C23" s="2494">
        <v>636.0738240262916</v>
      </c>
      <c r="D23" s="2494">
        <v>636.0738240262916</v>
      </c>
      <c r="E23" s="2494">
        <v>0</v>
      </c>
      <c r="F23" s="2817">
        <v>0</v>
      </c>
      <c r="G23" s="2815">
        <v>0</v>
      </c>
      <c r="H23" s="2816">
        <v>0</v>
      </c>
      <c r="I23" s="2526" t="s">
        <v>111</v>
      </c>
      <c r="J23" s="2494" t="s">
        <v>111</v>
      </c>
      <c r="K23" s="2494" t="s">
        <v>2368</v>
      </c>
      <c r="L23" s="2817" t="s">
        <v>2368</v>
      </c>
      <c r="M23" s="2815" t="s">
        <v>2368</v>
      </c>
      <c r="N23" s="2816" t="s">
        <v>2368</v>
      </c>
      <c r="O23" s="2484" t="s">
        <v>111</v>
      </c>
      <c r="P23" s="2476" t="s">
        <v>111</v>
      </c>
      <c r="Q23" s="2494" t="s">
        <v>2368</v>
      </c>
      <c r="R23" s="2817" t="s">
        <v>2368</v>
      </c>
      <c r="S23" s="2815" t="s">
        <v>2368</v>
      </c>
      <c r="T23" s="2816" t="s">
        <v>2368</v>
      </c>
    </row>
    <row r="24" ht="18" customHeight="1" x14ac:dyDescent="0.2">
      <c r="B24" s="2604" t="s">
        <v>844</v>
      </c>
      <c r="C24" s="2494">
        <v>128.25912479024953</v>
      </c>
      <c r="D24" s="2494">
        <v>128.25912479024953</v>
      </c>
      <c r="E24" s="2494">
        <v>0</v>
      </c>
      <c r="F24" s="2817">
        <v>0</v>
      </c>
      <c r="G24" s="2815">
        <v>0</v>
      </c>
      <c r="H24" s="2816">
        <v>0</v>
      </c>
      <c r="I24" s="2526">
        <v>9.2510160792</v>
      </c>
      <c r="J24" s="2494">
        <v>9.2510160792</v>
      </c>
      <c r="K24" s="2494">
        <v>0</v>
      </c>
      <c r="L24" s="2817">
        <v>0</v>
      </c>
      <c r="M24" s="2815">
        <v>0</v>
      </c>
      <c r="N24" s="2816">
        <v>0</v>
      </c>
      <c r="O24" s="2484">
        <v>0.0036061200000000004</v>
      </c>
      <c r="P24" s="2476">
        <v>0.0036061200000000004</v>
      </c>
      <c r="Q24" s="2494">
        <v>0</v>
      </c>
      <c r="R24" s="2817">
        <v>0</v>
      </c>
      <c r="S24" s="2815">
        <v>0</v>
      </c>
      <c r="T24" s="2816">
        <v>0</v>
      </c>
    </row>
    <row r="25" ht="18" customHeight="1" x14ac:dyDescent="0.2">
      <c r="B25" s="2604" t="s">
        <v>616</v>
      </c>
      <c r="C25" s="2494">
        <v>282.09050072685847</v>
      </c>
      <c r="D25" s="2494">
        <v>282.09050072685847</v>
      </c>
      <c r="E25" s="2494">
        <v>0</v>
      </c>
      <c r="F25" s="2817">
        <v>0</v>
      </c>
      <c r="G25" s="2815">
        <v>0</v>
      </c>
      <c r="H25" s="2816">
        <v>0</v>
      </c>
      <c r="I25" s="2526">
        <v>0.43484</v>
      </c>
      <c r="J25" s="2494">
        <v>0.43484</v>
      </c>
      <c r="K25" s="2494">
        <v>0</v>
      </c>
      <c r="L25" s="2817">
        <v>0</v>
      </c>
      <c r="M25" s="2815">
        <v>0</v>
      </c>
      <c r="N25" s="2816">
        <v>0</v>
      </c>
      <c r="O25" s="2484" t="s">
        <v>83</v>
      </c>
      <c r="P25" s="2476" t="s">
        <v>83</v>
      </c>
      <c r="Q25" s="2494" t="s">
        <v>2368</v>
      </c>
      <c r="R25" s="2817" t="s">
        <v>2368</v>
      </c>
      <c r="S25" s="2815" t="s">
        <v>2368</v>
      </c>
      <c r="T25" s="2816" t="s">
        <v>2368</v>
      </c>
    </row>
    <row r="26" ht="18" customHeight="1" x14ac:dyDescent="0.2">
      <c r="B26" s="2606" t="s">
        <v>2121</v>
      </c>
      <c r="C26" s="2494">
        <v>24.910081513322417</v>
      </c>
      <c r="D26" s="2494">
        <v>24.909979118912347</v>
      </c>
      <c r="E26" s="2494">
        <v>-0.0001023944100708718</v>
      </c>
      <c r="F26" s="2817">
        <v>-0.0004110561019887036</v>
      </c>
      <c r="G26" s="2815">
        <v>-4.959738133996053e-7</v>
      </c>
      <c r="H26" s="2816">
        <v>-7.628371930315954e-7</v>
      </c>
      <c r="I26" s="2526" t="s">
        <v>109</v>
      </c>
      <c r="J26" s="2494" t="s">
        <v>109</v>
      </c>
      <c r="K26" s="2494" t="s">
        <v>2368</v>
      </c>
      <c r="L26" s="2817" t="s">
        <v>2368</v>
      </c>
      <c r="M26" s="2815" t="s">
        <v>2368</v>
      </c>
      <c r="N26" s="2816" t="s">
        <v>2368</v>
      </c>
      <c r="O26" s="2484" t="s">
        <v>109</v>
      </c>
      <c r="P26" s="2476" t="s">
        <v>109</v>
      </c>
      <c r="Q26" s="2494" t="s">
        <v>2368</v>
      </c>
      <c r="R26" s="2817" t="s">
        <v>2368</v>
      </c>
      <c r="S26" s="2815" t="s">
        <v>2368</v>
      </c>
      <c r="T26" s="2816" t="s">
        <v>2368</v>
      </c>
    </row>
    <row r="27" ht="18" customHeight="1" x14ac:dyDescent="0.2">
      <c r="B27" s="2606" t="s">
        <v>2369</v>
      </c>
      <c r="C27" s="195"/>
      <c r="D27" s="195"/>
      <c r="E27" s="195"/>
      <c r="F27" s="2831"/>
      <c r="G27" s="2832"/>
      <c r="H27" s="2833"/>
      <c r="I27" s="2609"/>
      <c r="J27" s="2609"/>
      <c r="K27" s="2609"/>
      <c r="L27" s="2834"/>
      <c r="M27" s="2834"/>
      <c r="N27" s="2834"/>
      <c r="O27" s="2484" t="s">
        <v>83</v>
      </c>
      <c r="P27" s="2476" t="s">
        <v>83</v>
      </c>
      <c r="Q27" s="2494" t="s">
        <v>2368</v>
      </c>
      <c r="R27" s="2817" t="s">
        <v>2368</v>
      </c>
      <c r="S27" s="2815" t="s">
        <v>2368</v>
      </c>
      <c r="T27" s="2816" t="s">
        <v>2368</v>
      </c>
    </row>
    <row r="28" ht="18" customHeight="1" x14ac:dyDescent="0.2">
      <c r="B28" s="2606" t="s">
        <v>2124</v>
      </c>
      <c r="C28" s="2476" t="s">
        <v>111</v>
      </c>
      <c r="D28" s="2494" t="s">
        <v>111</v>
      </c>
      <c r="E28" s="2494" t="s">
        <v>2368</v>
      </c>
      <c r="F28" s="2817" t="s">
        <v>2368</v>
      </c>
      <c r="G28" s="2835" t="s">
        <v>2368</v>
      </c>
      <c r="H28" s="2836" t="s">
        <v>2368</v>
      </c>
      <c r="I28" s="2526" t="s">
        <v>111</v>
      </c>
      <c r="J28" s="2494" t="s">
        <v>111</v>
      </c>
      <c r="K28" s="2494" t="s">
        <v>2368</v>
      </c>
      <c r="L28" s="2817" t="s">
        <v>2368</v>
      </c>
      <c r="M28" s="2815" t="s">
        <v>2368</v>
      </c>
      <c r="N28" s="2816" t="s">
        <v>2368</v>
      </c>
      <c r="O28" s="2484">
        <v>37.031895</v>
      </c>
      <c r="P28" s="2476">
        <v>37.031895</v>
      </c>
      <c r="Q28" s="2494">
        <v>0</v>
      </c>
      <c r="R28" s="2817">
        <v>0</v>
      </c>
      <c r="S28" s="2815">
        <v>0</v>
      </c>
      <c r="T28" s="2816">
        <v>0</v>
      </c>
    </row>
    <row r="29" ht="18" customHeight="1" x14ac:dyDescent="0.2">
      <c r="B29" s="2601" t="s">
        <v>2125</v>
      </c>
      <c r="C29" s="2505" t="s">
        <v>111</v>
      </c>
      <c r="D29" s="2505" t="s">
        <v>111</v>
      </c>
      <c r="E29" s="2823" t="s">
        <v>2368</v>
      </c>
      <c r="F29" s="2824" t="s">
        <v>2368</v>
      </c>
      <c r="G29" s="2825" t="s">
        <v>2368</v>
      </c>
      <c r="H29" s="2826" t="s">
        <v>2368</v>
      </c>
      <c r="I29" s="2503" t="s">
        <v>111</v>
      </c>
      <c r="J29" s="2505" t="s">
        <v>111</v>
      </c>
      <c r="K29" s="2823" t="s">
        <v>2368</v>
      </c>
      <c r="L29" s="2824" t="s">
        <v>2368</v>
      </c>
      <c r="M29" s="2825" t="s">
        <v>2368</v>
      </c>
      <c r="N29" s="2826" t="s">
        <v>2368</v>
      </c>
      <c r="O29" s="2503" t="s">
        <v>111</v>
      </c>
      <c r="P29" s="2505" t="s">
        <v>111</v>
      </c>
      <c r="Q29" s="2823" t="s">
        <v>2368</v>
      </c>
      <c r="R29" s="2824" t="s">
        <v>2368</v>
      </c>
      <c r="S29" s="2825" t="s">
        <v>2368</v>
      </c>
      <c r="T29" s="2826" t="s">
        <v>2368</v>
      </c>
    </row>
    <row r="30" ht="18" customHeight="1" x14ac:dyDescent="0.2">
      <c r="B30" s="2837" t="s">
        <v>2074</v>
      </c>
      <c r="C30" s="2838">
        <v>29.067267606666668</v>
      </c>
      <c r="D30" s="2839">
        <v>29.067267606666668</v>
      </c>
      <c r="E30" s="2494">
        <v>0</v>
      </c>
      <c r="F30" s="2840">
        <v>0</v>
      </c>
      <c r="G30" s="2841">
        <v>0</v>
      </c>
      <c r="H30" s="2842">
        <v>0</v>
      </c>
      <c r="I30" s="2843">
        <v>1269.983237680214</v>
      </c>
      <c r="J30" s="2839">
        <v>1269.9832375728179</v>
      </c>
      <c r="K30" s="2494">
        <v>-1.0739609024312813e-7</v>
      </c>
      <c r="L30" s="2840">
        <v>-8.45649667308214e-9</v>
      </c>
      <c r="M30" s="2841">
        <v>-5.202007451893599e-10</v>
      </c>
      <c r="N30" s="2842">
        <v>-8.000996535546351e-10</v>
      </c>
      <c r="O30" s="2843">
        <v>463.90831146577324</v>
      </c>
      <c r="P30" s="2839">
        <v>478.9657082591826</v>
      </c>
      <c r="Q30" s="2494">
        <v>15.057396793409339</v>
      </c>
      <c r="R30" s="2840">
        <v>3.2457699983502586</v>
      </c>
      <c r="S30" s="2841">
        <v>0.07293439653911993</v>
      </c>
      <c r="T30" s="2842">
        <v>0.11217743523593826</v>
      </c>
    </row>
    <row r="31" ht="18" customHeight="1" x14ac:dyDescent="0.2">
      <c r="B31" s="2596" t="s">
        <v>2075</v>
      </c>
      <c r="C31" s="195"/>
      <c r="D31" s="195"/>
      <c r="E31" s="195"/>
      <c r="F31" s="2831"/>
      <c r="G31" s="2832"/>
      <c r="H31" s="2833"/>
      <c r="I31" s="2526">
        <v>1019.692526186717</v>
      </c>
      <c r="J31" s="2494">
        <v>1019.692526186717</v>
      </c>
      <c r="K31" s="2844">
        <v>0</v>
      </c>
      <c r="L31" s="2845">
        <v>0</v>
      </c>
      <c r="M31" s="2846">
        <v>0</v>
      </c>
      <c r="N31" s="2847">
        <v>0</v>
      </c>
      <c r="O31" s="2848"/>
      <c r="P31" s="195"/>
      <c r="Q31" s="195"/>
      <c r="R31" s="2831"/>
      <c r="S31" s="2832"/>
      <c r="T31" s="2833"/>
    </row>
    <row r="32" ht="18" customHeight="1" x14ac:dyDescent="0.2">
      <c r="B32" s="2596" t="s">
        <v>2076</v>
      </c>
      <c r="C32" s="49"/>
      <c r="D32" s="49"/>
      <c r="E32" s="49"/>
      <c r="F32" s="2849"/>
      <c r="G32" s="2832"/>
      <c r="H32" s="2833"/>
      <c r="I32" s="2526">
        <v>250.29071149349693</v>
      </c>
      <c r="J32" s="2476">
        <v>250.2907113861007</v>
      </c>
      <c r="K32" s="2496">
        <v>-1.0739623235167528e-7</v>
      </c>
      <c r="L32" s="2850">
        <v>-4.29085968515718e-8</v>
      </c>
      <c r="M32" s="2846">
        <v>-5.202014335288698e-10</v>
      </c>
      <c r="N32" s="2847">
        <v>-8.001007122616989e-10</v>
      </c>
      <c r="O32" s="2484">
        <v>65.5286737247512</v>
      </c>
      <c r="P32" s="2476">
        <v>65.52867371507695</v>
      </c>
      <c r="Q32" s="2496">
        <v>-9.674252510194492e-9</v>
      </c>
      <c r="R32" s="2850">
        <v>-1.476338823952174e-8</v>
      </c>
      <c r="S32" s="2846">
        <v>-4.685974464768958e-11</v>
      </c>
      <c r="T32" s="2847">
        <v>-7.207307141520406e-11</v>
      </c>
    </row>
    <row r="33" ht="18" customHeight="1" x14ac:dyDescent="0.2">
      <c r="B33" s="2596" t="s">
        <v>2077</v>
      </c>
      <c r="C33" s="49"/>
      <c r="D33" s="49"/>
      <c r="E33" s="49"/>
      <c r="F33" s="2849"/>
      <c r="G33" s="2851"/>
      <c r="H33" s="2852"/>
      <c r="I33" s="2484" t="s">
        <v>109</v>
      </c>
      <c r="J33" s="2476" t="s">
        <v>109</v>
      </c>
      <c r="K33" s="2496" t="s">
        <v>2368</v>
      </c>
      <c r="L33" s="2850" t="s">
        <v>2368</v>
      </c>
      <c r="M33" s="2853" t="s">
        <v>2368</v>
      </c>
      <c r="N33" s="2854" t="s">
        <v>2368</v>
      </c>
      <c r="O33" s="861"/>
      <c r="P33" s="49"/>
      <c r="Q33" s="49"/>
      <c r="R33" s="2849"/>
      <c r="S33" s="2851"/>
      <c r="T33" s="2852"/>
    </row>
    <row r="34" ht="18" customHeight="1" x14ac:dyDescent="0.2">
      <c r="B34" s="2596" t="s">
        <v>2078</v>
      </c>
      <c r="C34" s="49"/>
      <c r="D34" s="49"/>
      <c r="E34" s="49"/>
      <c r="F34" s="2849"/>
      <c r="G34" s="2832"/>
      <c r="H34" s="2833"/>
      <c r="I34" s="2526" t="s">
        <v>83</v>
      </c>
      <c r="J34" s="2476" t="s">
        <v>83</v>
      </c>
      <c r="K34" s="2496" t="s">
        <v>2368</v>
      </c>
      <c r="L34" s="2850" t="s">
        <v>2368</v>
      </c>
      <c r="M34" s="2846" t="s">
        <v>2368</v>
      </c>
      <c r="N34" s="2847" t="s">
        <v>2368</v>
      </c>
      <c r="O34" s="2484">
        <v>398.379637741022</v>
      </c>
      <c r="P34" s="2476">
        <v>413.43703454410564</v>
      </c>
      <c r="Q34" s="2496">
        <v>15.057396803083634</v>
      </c>
      <c r="R34" s="2850">
        <v>3.7796602478142023</v>
      </c>
      <c r="S34" s="2846">
        <v>0.07293439658597987</v>
      </c>
      <c r="T34" s="2847">
        <v>0.11217743530801165</v>
      </c>
    </row>
    <row r="35" ht="18" customHeight="1" x14ac:dyDescent="0.2">
      <c r="B35" s="2596" t="s">
        <v>2079</v>
      </c>
      <c r="C35" s="49"/>
      <c r="D35" s="49"/>
      <c r="E35" s="49"/>
      <c r="F35" s="2849"/>
      <c r="G35" s="2832"/>
      <c r="H35" s="2833"/>
      <c r="I35" s="2526" t="s">
        <v>111</v>
      </c>
      <c r="J35" s="2476" t="s">
        <v>111</v>
      </c>
      <c r="K35" s="2496" t="s">
        <v>2368</v>
      </c>
      <c r="L35" s="2850" t="s">
        <v>2368</v>
      </c>
      <c r="M35" s="2846" t="s">
        <v>2368</v>
      </c>
      <c r="N35" s="2847" t="s">
        <v>2368</v>
      </c>
      <c r="O35" s="2484" t="s">
        <v>111</v>
      </c>
      <c r="P35" s="2476" t="s">
        <v>111</v>
      </c>
      <c r="Q35" s="2496" t="s">
        <v>2368</v>
      </c>
      <c r="R35" s="2850" t="s">
        <v>2368</v>
      </c>
      <c r="S35" s="2846" t="s">
        <v>2368</v>
      </c>
      <c r="T35" s="2847" t="s">
        <v>2368</v>
      </c>
    </row>
    <row r="36" ht="18" customHeight="1" x14ac:dyDescent="0.2">
      <c r="B36" s="2596" t="s">
        <v>2080</v>
      </c>
      <c r="C36" s="49"/>
      <c r="D36" s="49"/>
      <c r="E36" s="49"/>
      <c r="F36" s="2849"/>
      <c r="G36" s="2832"/>
      <c r="H36" s="2833"/>
      <c r="I36" s="2526" t="s">
        <v>109</v>
      </c>
      <c r="J36" s="2476" t="s">
        <v>109</v>
      </c>
      <c r="K36" s="2496" t="s">
        <v>2368</v>
      </c>
      <c r="L36" s="2850" t="s">
        <v>2368</v>
      </c>
      <c r="M36" s="2846" t="s">
        <v>2368</v>
      </c>
      <c r="N36" s="2847" t="s">
        <v>2368</v>
      </c>
      <c r="O36" s="2484" t="s">
        <v>109</v>
      </c>
      <c r="P36" s="2476" t="s">
        <v>109</v>
      </c>
      <c r="Q36" s="2496" t="s">
        <v>2368</v>
      </c>
      <c r="R36" s="2850" t="s">
        <v>2368</v>
      </c>
      <c r="S36" s="2846" t="s">
        <v>2368</v>
      </c>
      <c r="T36" s="2847" t="s">
        <v>2368</v>
      </c>
    </row>
    <row r="37" ht="18" customHeight="1" x14ac:dyDescent="0.2">
      <c r="B37" s="2596" t="s">
        <v>960</v>
      </c>
      <c r="C37" s="2476">
        <v>13.56036</v>
      </c>
      <c r="D37" s="2476">
        <v>13.56036</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961</v>
      </c>
      <c r="C38" s="2476">
        <v>11.65174266666667</v>
      </c>
      <c r="D38" s="2476">
        <v>11.65174266666667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962</v>
      </c>
      <c r="C39" s="2476">
        <v>3.85516494</v>
      </c>
      <c r="D39" s="2476">
        <v>3.85516494</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2082</v>
      </c>
      <c r="C40" s="2505" t="s">
        <v>111</v>
      </c>
      <c r="D40" s="2505" t="s">
        <v>111</v>
      </c>
      <c r="E40" s="2506" t="s">
        <v>2368</v>
      </c>
      <c r="F40" s="2858" t="s">
        <v>2368</v>
      </c>
      <c r="G40" s="2859" t="s">
        <v>2368</v>
      </c>
      <c r="H40" s="2860" t="s">
        <v>2368</v>
      </c>
      <c r="I40" s="2503" t="s">
        <v>111</v>
      </c>
      <c r="J40" s="2505" t="s">
        <v>111</v>
      </c>
      <c r="K40" s="2506" t="s">
        <v>2368</v>
      </c>
      <c r="L40" s="2858" t="s">
        <v>2368</v>
      </c>
      <c r="M40" s="2859" t="s">
        <v>2368</v>
      </c>
      <c r="N40" s="2860" t="s">
        <v>2368</v>
      </c>
      <c r="O40" s="2503" t="s">
        <v>111</v>
      </c>
      <c r="P40" s="2505" t="s">
        <v>111</v>
      </c>
      <c r="Q40" s="2506" t="s">
        <v>2368</v>
      </c>
      <c r="R40" s="2858" t="s">
        <v>2368</v>
      </c>
      <c r="S40" s="2859" t="s">
        <v>2368</v>
      </c>
      <c r="T40" s="2860" t="s">
        <v>2368</v>
      </c>
    </row>
    <row r="41" ht="18" customHeight="1" x14ac:dyDescent="0.2">
      <c r="B41" s="2861" t="s">
        <v>2370</v>
      </c>
      <c r="C41" s="2494">
        <v>-7270.68223586645</v>
      </c>
      <c r="D41" s="2494">
        <v>-7284.290589884812</v>
      </c>
      <c r="E41" s="2862">
        <v>-13.608354018361752</v>
      </c>
      <c r="F41" s="2863">
        <v>0.18716749786191195</v>
      </c>
      <c r="G41" s="2832"/>
      <c r="H41" s="2863">
        <v>-0.10138208300591975</v>
      </c>
      <c r="I41" s="2526">
        <v>0.36120758987684</v>
      </c>
      <c r="J41" s="2494">
        <v>9.725249889993181</v>
      </c>
      <c r="K41" s="2862">
        <v>9.364042300116342</v>
      </c>
      <c r="L41" s="2863">
        <v>2592.4267824242497</v>
      </c>
      <c r="M41" s="2832"/>
      <c r="N41" s="2863">
        <v>0.06976200887046193</v>
      </c>
      <c r="O41" s="2526">
        <v>53.72445098543828</v>
      </c>
      <c r="P41" s="2494">
        <v>52.28031884315859</v>
      </c>
      <c r="Q41" s="2862">
        <v>-1.4441321422796918</v>
      </c>
      <c r="R41" s="2863">
        <v>-2.6880351791237773</v>
      </c>
      <c r="S41" s="2832"/>
      <c r="T41" s="2864">
        <v>-0.010758768071624724</v>
      </c>
      <c r="U41" s="2865"/>
    </row>
    <row r="42" ht="18" customHeight="1" x14ac:dyDescent="0.2">
      <c r="B42" s="2596" t="s">
        <v>1308</v>
      </c>
      <c r="C42" s="2476">
        <v>-7266.733883578403</v>
      </c>
      <c r="D42" s="2476">
        <v>-7266.24444371296</v>
      </c>
      <c r="E42" s="2519">
        <v>0.48943986544327345</v>
      </c>
      <c r="F42" s="2866">
        <v>-0.006735348690136091</v>
      </c>
      <c r="G42" s="2832"/>
      <c r="H42" s="2866">
        <v>0.0036463214432710454</v>
      </c>
      <c r="I42" s="2484">
        <v>0.36120758987684</v>
      </c>
      <c r="J42" s="2476">
        <v>0.41134478159683885</v>
      </c>
      <c r="K42" s="2519">
        <v>0.050137191719998864</v>
      </c>
      <c r="L42" s="2866">
        <v>13.88043693575044</v>
      </c>
      <c r="M42" s="2832"/>
      <c r="N42" s="2866">
        <v>0.0003735215093450779</v>
      </c>
      <c r="O42" s="2484">
        <v>0.18911248436455</v>
      </c>
      <c r="P42" s="2476">
        <v>0.21536212349560943</v>
      </c>
      <c r="Q42" s="2519">
        <v>0.026249639131059432</v>
      </c>
      <c r="R42" s="2866">
        <v>13.880436936388769</v>
      </c>
      <c r="S42" s="2832"/>
      <c r="T42" s="2867">
        <v>0.0001955595136391728</v>
      </c>
      <c r="U42" s="2865"/>
    </row>
    <row r="43" ht="18" customHeight="1" x14ac:dyDescent="0.2">
      <c r="B43" s="2596" t="s">
        <v>1311</v>
      </c>
      <c r="C43" s="2476">
        <v>135.6905601072795</v>
      </c>
      <c r="D43" s="2476">
        <v>135.74927292115632</v>
      </c>
      <c r="E43" s="2519">
        <v>0.05871281387680938</v>
      </c>
      <c r="F43" s="2866">
        <v>0.043269637792334205</v>
      </c>
      <c r="G43" s="2832"/>
      <c r="H43" s="2866">
        <v>0.0004374097970950929</v>
      </c>
      <c r="I43" s="2484" t="s">
        <v>83</v>
      </c>
      <c r="J43" s="2476" t="s">
        <v>83</v>
      </c>
      <c r="K43" s="2519" t="s">
        <v>2368</v>
      </c>
      <c r="L43" s="2866" t="s">
        <v>2368</v>
      </c>
      <c r="M43" s="2832"/>
      <c r="N43" s="2866" t="s">
        <v>2368</v>
      </c>
      <c r="O43" s="2484">
        <v>6.768243038608334</v>
      </c>
      <c r="P43" s="2476">
        <v>6.768243038608334</v>
      </c>
      <c r="Q43" s="2519">
        <v>0</v>
      </c>
      <c r="R43" s="2866">
        <v>0</v>
      </c>
      <c r="S43" s="2832"/>
      <c r="T43" s="2867">
        <v>0</v>
      </c>
      <c r="U43" s="2865"/>
    </row>
    <row r="44" ht="18" customHeight="1" x14ac:dyDescent="0.2">
      <c r="B44" s="2596" t="s">
        <v>1314</v>
      </c>
      <c r="C44" s="2476">
        <v>-539.1369444371979</v>
      </c>
      <c r="D44" s="2476">
        <v>-542.4976063716897</v>
      </c>
      <c r="E44" s="2519">
        <v>-3.360661934491759</v>
      </c>
      <c r="F44" s="2866">
        <v>0.6233410581795569</v>
      </c>
      <c r="G44" s="2832"/>
      <c r="H44" s="2866">
        <v>-0.025036893274363467</v>
      </c>
      <c r="I44" s="2484" t="s">
        <v>83</v>
      </c>
      <c r="J44" s="2476">
        <v>9.313905108396343</v>
      </c>
      <c r="K44" s="2519" t="s">
        <v>2368</v>
      </c>
      <c r="L44" s="2866" t="s">
        <v>2368</v>
      </c>
      <c r="M44" s="2832"/>
      <c r="N44" s="2866" t="s">
        <v>2368</v>
      </c>
      <c r="O44" s="2484">
        <v>5.696446845833335</v>
      </c>
      <c r="P44" s="2476">
        <v>5.9637895532583824</v>
      </c>
      <c r="Q44" s="2519">
        <v>0.2673427074250476</v>
      </c>
      <c r="R44" s="2866">
        <v>4.693148460089563</v>
      </c>
      <c r="S44" s="2832"/>
      <c r="T44" s="2867">
        <v>0.001991700136447244</v>
      </c>
      <c r="U44" s="2865"/>
    </row>
    <row r="45" ht="18" customHeight="1" x14ac:dyDescent="0.2">
      <c r="B45" s="2596" t="s">
        <v>2127</v>
      </c>
      <c r="C45" s="2476">
        <v>28.422964808261085</v>
      </c>
      <c r="D45" s="2476">
        <v>11.13016666666768</v>
      </c>
      <c r="E45" s="2519">
        <v>-17.292798141593405</v>
      </c>
      <c r="F45" s="2866">
        <v>-60.84093710226628</v>
      </c>
      <c r="G45" s="2832"/>
      <c r="H45" s="2866">
        <v>-0.12883114991203728</v>
      </c>
      <c r="I45" s="2484" t="s">
        <v>83</v>
      </c>
      <c r="J45" s="2476" t="s">
        <v>83</v>
      </c>
      <c r="K45" s="2519" t="s">
        <v>2368</v>
      </c>
      <c r="L45" s="2866" t="s">
        <v>2368</v>
      </c>
      <c r="M45" s="2832"/>
      <c r="N45" s="2866" t="s">
        <v>2368</v>
      </c>
      <c r="O45" s="2484">
        <v>1.737724488835799</v>
      </c>
      <c r="P45" s="2476" t="s">
        <v>605</v>
      </c>
      <c r="Q45" s="2519" t="s">
        <v>2368</v>
      </c>
      <c r="R45" s="2866" t="s">
        <v>2368</v>
      </c>
      <c r="S45" s="2832"/>
      <c r="T45" s="2867" t="s">
        <v>2368</v>
      </c>
      <c r="U45" s="2865"/>
    </row>
    <row r="46" ht="18" customHeight="1" x14ac:dyDescent="0.2">
      <c r="B46" s="2596" t="s">
        <v>2128</v>
      </c>
      <c r="C46" s="2476">
        <v>540.3213542902107</v>
      </c>
      <c r="D46" s="2476">
        <v>546.818307668614</v>
      </c>
      <c r="E46" s="2519">
        <v>6.496953378403305</v>
      </c>
      <c r="F46" s="2866">
        <v>1.2024239513794492</v>
      </c>
      <c r="G46" s="2832"/>
      <c r="H46" s="2866">
        <v>0.048402228940114644</v>
      </c>
      <c r="I46" s="2484" t="s">
        <v>83</v>
      </c>
      <c r="J46" s="2476" t="s">
        <v>83</v>
      </c>
      <c r="K46" s="2519" t="s">
        <v>2368</v>
      </c>
      <c r="L46" s="2866" t="s">
        <v>2368</v>
      </c>
      <c r="M46" s="2832"/>
      <c r="N46" s="2866" t="s">
        <v>2368</v>
      </c>
      <c r="O46" s="2484">
        <v>38.85592824946293</v>
      </c>
      <c r="P46" s="2476">
        <v>38.85592824946293</v>
      </c>
      <c r="Q46" s="2519">
        <v>0</v>
      </c>
      <c r="R46" s="2866">
        <v>0</v>
      </c>
      <c r="S46" s="2832"/>
      <c r="T46" s="2867">
        <v>0</v>
      </c>
      <c r="U46" s="2865"/>
    </row>
    <row r="47" ht="18" customHeight="1" x14ac:dyDescent="0.2">
      <c r="B47" s="2596" t="s">
        <v>2129</v>
      </c>
      <c r="C47" s="2476">
        <v>15.343752048748874</v>
      </c>
      <c r="D47" s="2476">
        <v>15.343752048748874</v>
      </c>
      <c r="E47" s="2519">
        <v>0</v>
      </c>
      <c r="F47" s="2866">
        <v>0</v>
      </c>
      <c r="G47" s="2832"/>
      <c r="H47" s="2866">
        <v>0</v>
      </c>
      <c r="I47" s="2484" t="s">
        <v>83</v>
      </c>
      <c r="J47" s="2476" t="s">
        <v>83</v>
      </c>
      <c r="K47" s="2519" t="s">
        <v>2368</v>
      </c>
      <c r="L47" s="2866" t="s">
        <v>2368</v>
      </c>
      <c r="M47" s="2832"/>
      <c r="N47" s="2866" t="s">
        <v>2368</v>
      </c>
      <c r="O47" s="2484">
        <v>0.4769958783333333</v>
      </c>
      <c r="P47" s="2476">
        <v>0.4769958783333333</v>
      </c>
      <c r="Q47" s="2519">
        <v>0</v>
      </c>
      <c r="R47" s="2866">
        <v>0</v>
      </c>
      <c r="S47" s="2832"/>
      <c r="T47" s="2867">
        <v>0</v>
      </c>
      <c r="U47" s="2865"/>
    </row>
    <row r="48" ht="18" customHeight="1" x14ac:dyDescent="0.2">
      <c r="B48" s="2596" t="s">
        <v>2130</v>
      </c>
      <c r="C48" s="2476">
        <v>-184.59003910534938</v>
      </c>
      <c r="D48" s="2476">
        <v>-184.59003910534938</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2131</v>
      </c>
      <c r="C49" s="2505" t="s">
        <v>111</v>
      </c>
      <c r="D49" s="2505" t="s">
        <v>111</v>
      </c>
      <c r="E49" s="2546" t="s">
        <v>2368</v>
      </c>
      <c r="F49" s="2868" t="s">
        <v>2368</v>
      </c>
      <c r="G49" s="2869"/>
      <c r="H49" s="2868" t="s">
        <v>2368</v>
      </c>
      <c r="I49" s="2870" t="s">
        <v>111</v>
      </c>
      <c r="J49" s="2871" t="s">
        <v>111</v>
      </c>
      <c r="K49" s="2872" t="s">
        <v>2368</v>
      </c>
      <c r="L49" s="2873" t="s">
        <v>2368</v>
      </c>
      <c r="M49" s="2874"/>
      <c r="N49" s="2873" t="s">
        <v>2368</v>
      </c>
      <c r="O49" s="2503" t="s">
        <v>111</v>
      </c>
      <c r="P49" s="2505" t="s">
        <v>111</v>
      </c>
      <c r="Q49" s="2546" t="s">
        <v>2368</v>
      </c>
      <c r="R49" s="2868" t="s">
        <v>2368</v>
      </c>
      <c r="S49" s="2869"/>
      <c r="T49" s="2875" t="s">
        <v>2368</v>
      </c>
      <c r="U49" s="2865"/>
    </row>
    <row r="50" ht="18" customHeight="1" x14ac:dyDescent="0.2">
      <c r="B50" s="2876" t="s">
        <v>2092</v>
      </c>
      <c r="C50" s="2494">
        <v>3.3087740664169996</v>
      </c>
      <c r="D50" s="2494">
        <v>3.3087740664169996</v>
      </c>
      <c r="E50" s="2494">
        <v>0</v>
      </c>
      <c r="F50" s="2814">
        <v>0</v>
      </c>
      <c r="G50" s="2815">
        <v>0</v>
      </c>
      <c r="H50" s="2816">
        <v>0</v>
      </c>
      <c r="I50" s="2494">
        <v>790.7743073767675</v>
      </c>
      <c r="J50" s="2494">
        <v>824.5349846833481</v>
      </c>
      <c r="K50" s="2494">
        <v>33.76067730658053</v>
      </c>
      <c r="L50" s="2814">
        <v>4.269318943678721</v>
      </c>
      <c r="M50" s="2815">
        <v>0.1635285740218504</v>
      </c>
      <c r="N50" s="2816">
        <v>0.2515166628097368</v>
      </c>
      <c r="O50" s="2494">
        <v>33.8196827158196</v>
      </c>
      <c r="P50" s="2494">
        <v>30.99339476959819</v>
      </c>
      <c r="Q50" s="2494">
        <v>-2.826287946221413</v>
      </c>
      <c r="R50" s="2814">
        <v>-8.356932174586545</v>
      </c>
      <c r="S50" s="2815">
        <v>-0.013689856794746392</v>
      </c>
      <c r="T50" s="2816">
        <v>-0.021055813125953966</v>
      </c>
    </row>
    <row r="51" ht="18" customHeight="1" x14ac:dyDescent="0.2">
      <c r="B51" s="2596" t="s">
        <v>2132</v>
      </c>
      <c r="C51" s="49"/>
      <c r="D51" s="49"/>
      <c r="E51" s="195"/>
      <c r="F51" s="2849"/>
      <c r="G51" s="2851"/>
      <c r="H51" s="2852"/>
      <c r="I51" s="2494">
        <v>545.6047551641896</v>
      </c>
      <c r="J51" s="2494">
        <v>579.3654324707701</v>
      </c>
      <c r="K51" s="2494">
        <v>33.76067730658053</v>
      </c>
      <c r="L51" s="2814">
        <v>6.187753495004069</v>
      </c>
      <c r="M51" s="2815">
        <v>0.1635285740218504</v>
      </c>
      <c r="N51" s="2816">
        <v>0.2515166628097368</v>
      </c>
      <c r="O51" s="2848"/>
      <c r="P51" s="195"/>
      <c r="Q51" s="1062"/>
      <c r="R51" s="2877"/>
      <c r="S51" s="2878"/>
      <c r="T51" s="2833"/>
    </row>
    <row r="52" ht="18" customHeight="1" x14ac:dyDescent="0.2">
      <c r="B52" s="2596" t="s">
        <v>2133</v>
      </c>
      <c r="C52" s="49"/>
      <c r="D52" s="49"/>
      <c r="E52" s="195"/>
      <c r="F52" s="2849"/>
      <c r="G52" s="2851"/>
      <c r="H52" s="2852"/>
      <c r="I52" s="2481">
        <v>1.672203568</v>
      </c>
      <c r="J52" s="2476">
        <v>1.672203568</v>
      </c>
      <c r="K52" s="2494">
        <v>0</v>
      </c>
      <c r="L52" s="2850">
        <v>0</v>
      </c>
      <c r="M52" s="2853">
        <v>0</v>
      </c>
      <c r="N52" s="2854">
        <v>0</v>
      </c>
      <c r="O52" s="2494">
        <v>0.9495727404</v>
      </c>
      <c r="P52" s="2494">
        <v>0.9495727404</v>
      </c>
      <c r="Q52" s="2494">
        <v>0</v>
      </c>
      <c r="R52" s="2814">
        <v>0</v>
      </c>
      <c r="S52" s="2815">
        <v>0</v>
      </c>
      <c r="T52" s="2816">
        <v>0</v>
      </c>
    </row>
    <row r="53" ht="18" customHeight="1" x14ac:dyDescent="0.2">
      <c r="B53" s="2613" t="s">
        <v>2134</v>
      </c>
      <c r="C53" s="2494">
        <v>3.3087740664169996</v>
      </c>
      <c r="D53" s="2494">
        <v>3.3087740664169996</v>
      </c>
      <c r="E53" s="2494">
        <v>0</v>
      </c>
      <c r="F53" s="2814">
        <v>0</v>
      </c>
      <c r="G53" s="2815">
        <v>0</v>
      </c>
      <c r="H53" s="2816">
        <v>0</v>
      </c>
      <c r="I53" s="2481">
        <v>0.000290943408</v>
      </c>
      <c r="J53" s="2476">
        <v>0.000290943408</v>
      </c>
      <c r="K53" s="2494">
        <v>0</v>
      </c>
      <c r="L53" s="2845">
        <v>0</v>
      </c>
      <c r="M53" s="2846">
        <v>0</v>
      </c>
      <c r="N53" s="2847">
        <v>0</v>
      </c>
      <c r="O53" s="2494">
        <v>0.014512600595749998</v>
      </c>
      <c r="P53" s="2494">
        <v>0.014512600595749998</v>
      </c>
      <c r="Q53" s="2494">
        <v>0</v>
      </c>
      <c r="R53" s="2814">
        <v>0</v>
      </c>
      <c r="S53" s="2815">
        <v>0</v>
      </c>
      <c r="T53" s="2816">
        <v>0</v>
      </c>
    </row>
    <row r="54" ht="18" customHeight="1" x14ac:dyDescent="0.2">
      <c r="B54" s="2596" t="s">
        <v>2096</v>
      </c>
      <c r="C54" s="497"/>
      <c r="D54" s="49"/>
      <c r="E54" s="195"/>
      <c r="F54" s="2849"/>
      <c r="G54" s="2851"/>
      <c r="H54" s="2852"/>
      <c r="I54" s="2476">
        <v>243.49705770117004</v>
      </c>
      <c r="J54" s="2476">
        <v>243.49705770117004</v>
      </c>
      <c r="K54" s="2494">
        <v>0</v>
      </c>
      <c r="L54" s="2814">
        <v>0</v>
      </c>
      <c r="M54" s="2815">
        <v>0</v>
      </c>
      <c r="N54" s="2816">
        <v>0</v>
      </c>
      <c r="O54" s="2494">
        <v>32.85559737482385</v>
      </c>
      <c r="P54" s="2494">
        <v>30.029309428602442</v>
      </c>
      <c r="Q54" s="2494">
        <v>-2.8262879462214094</v>
      </c>
      <c r="R54" s="2814">
        <v>-8.602150537634417</v>
      </c>
      <c r="S54" s="2815">
        <v>-0.013689856794746377</v>
      </c>
      <c r="T54" s="2816">
        <v>-0.02105581312595394</v>
      </c>
    </row>
    <row r="55" ht="18" customHeight="1" x14ac:dyDescent="0.2">
      <c r="B55" s="2596" t="s">
        <v>2136</v>
      </c>
      <c r="C55" s="2505" t="s">
        <v>111</v>
      </c>
      <c r="D55" s="2505" t="s">
        <v>111</v>
      </c>
      <c r="E55" s="2823" t="s">
        <v>2368</v>
      </c>
      <c r="F55" s="2824" t="s">
        <v>2368</v>
      </c>
      <c r="G55" s="2825" t="s">
        <v>2368</v>
      </c>
      <c r="H55" s="2826" t="s">
        <v>2368</v>
      </c>
      <c r="I55" s="2505" t="s">
        <v>111</v>
      </c>
      <c r="J55" s="2505" t="s">
        <v>111</v>
      </c>
      <c r="K55" s="2823" t="s">
        <v>2368</v>
      </c>
      <c r="L55" s="2824" t="s">
        <v>2368</v>
      </c>
      <c r="M55" s="2825" t="s">
        <v>2368</v>
      </c>
      <c r="N55" s="2826" t="s">
        <v>2368</v>
      </c>
      <c r="O55" s="2503" t="s">
        <v>111</v>
      </c>
      <c r="P55" s="2505" t="s">
        <v>111</v>
      </c>
      <c r="Q55" s="2505" t="s">
        <v>2368</v>
      </c>
      <c r="R55" s="2879" t="s">
        <v>2368</v>
      </c>
      <c r="S55" s="2880" t="s">
        <v>2368</v>
      </c>
      <c r="T55" s="2826" t="s">
        <v>2368</v>
      </c>
    </row>
    <row r="56" ht="18" customHeight="1" x14ac:dyDescent="0.2">
      <c r="B56" s="2881" t="s">
        <v>2371</v>
      </c>
      <c r="C56" s="2839" t="s">
        <v>111</v>
      </c>
      <c r="D56" s="2839" t="s">
        <v>111</v>
      </c>
      <c r="E56" s="2839" t="s">
        <v>2368</v>
      </c>
      <c r="F56" s="2840" t="s">
        <v>2368</v>
      </c>
      <c r="G56" s="2841" t="s">
        <v>2368</v>
      </c>
      <c r="H56" s="2842" t="s">
        <v>2368</v>
      </c>
      <c r="I56" s="2839" t="s">
        <v>111</v>
      </c>
      <c r="J56" s="2839" t="s">
        <v>111</v>
      </c>
      <c r="K56" s="2839" t="s">
        <v>2368</v>
      </c>
      <c r="L56" s="2840" t="s">
        <v>2368</v>
      </c>
      <c r="M56" s="2841" t="s">
        <v>2368</v>
      </c>
      <c r="N56" s="2842" t="s">
        <v>2368</v>
      </c>
      <c r="O56" s="2843" t="s">
        <v>111</v>
      </c>
      <c r="P56" s="2839" t="s">
        <v>111</v>
      </c>
      <c r="Q56" s="2839" t="s">
        <v>2368</v>
      </c>
      <c r="R56" s="2882" t="s">
        <v>2368</v>
      </c>
      <c r="S56" s="2883" t="s">
        <v>2368</v>
      </c>
      <c r="T56" s="2842" t="s">
        <v>2368</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2372</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125</v>
      </c>
      <c r="C59" s="2476">
        <v>128.99970278591</v>
      </c>
      <c r="D59" s="2476">
        <v>128.99970278591</v>
      </c>
      <c r="E59" s="2494">
        <v>0</v>
      </c>
      <c r="F59" s="2814">
        <v>0</v>
      </c>
      <c r="G59" s="2815">
        <v>0</v>
      </c>
      <c r="H59" s="2816">
        <v>0</v>
      </c>
      <c r="I59" s="2476">
        <v>0.18440206767835998</v>
      </c>
      <c r="J59" s="2476">
        <v>0.18440206767835998</v>
      </c>
      <c r="K59" s="2494">
        <v>0</v>
      </c>
      <c r="L59" s="2814">
        <v>0</v>
      </c>
      <c r="M59" s="2815">
        <v>0</v>
      </c>
      <c r="N59" s="2816">
        <v>0</v>
      </c>
      <c r="O59" s="2484">
        <v>0.9177354192522001</v>
      </c>
      <c r="P59" s="2476">
        <v>0.9177354192522001</v>
      </c>
      <c r="Q59" s="2494">
        <v>0</v>
      </c>
      <c r="R59" s="2892">
        <v>0</v>
      </c>
      <c r="S59" s="2893">
        <v>0</v>
      </c>
      <c r="T59" s="2836">
        <v>0</v>
      </c>
    </row>
    <row r="60" ht="18" customHeight="1" x14ac:dyDescent="0.2">
      <c r="B60" s="2894" t="s">
        <v>126</v>
      </c>
      <c r="C60" s="2476">
        <v>60.88770278590999</v>
      </c>
      <c r="D60" s="2476">
        <v>60.88770278590999</v>
      </c>
      <c r="E60" s="2494">
        <v>0</v>
      </c>
      <c r="F60" s="2814">
        <v>0</v>
      </c>
      <c r="G60" s="2815">
        <v>0</v>
      </c>
      <c r="H60" s="2816">
        <v>0</v>
      </c>
      <c r="I60" s="2476">
        <v>0.011922067678360002</v>
      </c>
      <c r="J60" s="2476">
        <v>0.011922067678360002</v>
      </c>
      <c r="K60" s="2494">
        <v>0</v>
      </c>
      <c r="L60" s="2814">
        <v>0</v>
      </c>
      <c r="M60" s="2815">
        <v>0</v>
      </c>
      <c r="N60" s="2816">
        <v>0</v>
      </c>
      <c r="O60" s="2484">
        <v>0.45133541925220005</v>
      </c>
      <c r="P60" s="2476">
        <v>0.45133541925220005</v>
      </c>
      <c r="Q60" s="2494">
        <v>0</v>
      </c>
      <c r="R60" s="2892">
        <v>0</v>
      </c>
      <c r="S60" s="2893">
        <v>0</v>
      </c>
      <c r="T60" s="2836">
        <v>0</v>
      </c>
    </row>
    <row r="61" ht="18" customHeight="1" x14ac:dyDescent="0.2">
      <c r="B61" s="2894" t="s">
        <v>2100</v>
      </c>
      <c r="C61" s="2476">
        <v>68.112</v>
      </c>
      <c r="D61" s="2476">
        <v>68.112</v>
      </c>
      <c r="E61" s="2494">
        <v>0</v>
      </c>
      <c r="F61" s="2814">
        <v>0</v>
      </c>
      <c r="G61" s="2815">
        <v>0</v>
      </c>
      <c r="H61" s="2816">
        <v>0</v>
      </c>
      <c r="I61" s="2476">
        <v>0.17248</v>
      </c>
      <c r="J61" s="2476">
        <v>0.17248</v>
      </c>
      <c r="K61" s="2494">
        <v>0</v>
      </c>
      <c r="L61" s="2814">
        <v>0</v>
      </c>
      <c r="M61" s="2815">
        <v>0</v>
      </c>
      <c r="N61" s="2816">
        <v>0</v>
      </c>
      <c r="O61" s="2484">
        <v>0.46640000000000004</v>
      </c>
      <c r="P61" s="2476">
        <v>0.46640000000000004</v>
      </c>
      <c r="Q61" s="2494">
        <v>0</v>
      </c>
      <c r="R61" s="2892">
        <v>0</v>
      </c>
      <c r="S61" s="2893">
        <v>0</v>
      </c>
      <c r="T61" s="2836">
        <v>0</v>
      </c>
    </row>
    <row r="62" ht="18" customHeight="1" x14ac:dyDescent="0.2">
      <c r="B62" s="2891" t="s">
        <v>128</v>
      </c>
      <c r="C62" s="2476">
        <v>0.4358354</v>
      </c>
      <c r="D62" s="2476">
        <v>0.43583539999999993</v>
      </c>
      <c r="E62" s="2494">
        <v>-5.55111512313e-17</v>
      </c>
      <c r="F62" s="2814">
        <v>-1.2736723825384e-14</v>
      </c>
      <c r="G62" s="2815">
        <v>-2.688826211e-19</v>
      </c>
      <c r="H62" s="2816">
        <v>-4.135574467e-19</v>
      </c>
      <c r="I62" s="2476">
        <v>0.00008533839999999999</v>
      </c>
      <c r="J62" s="2476">
        <v>0.00008533839999999999</v>
      </c>
      <c r="K62" s="2494">
        <v>0</v>
      </c>
      <c r="L62" s="2814">
        <v>0</v>
      </c>
      <c r="M62" s="2815">
        <v>0</v>
      </c>
      <c r="N62" s="2816">
        <v>0</v>
      </c>
      <c r="O62" s="2484">
        <v>0.003230668</v>
      </c>
      <c r="P62" s="2476">
        <v>0.003230668</v>
      </c>
      <c r="Q62" s="2494">
        <v>0</v>
      </c>
      <c r="R62" s="2892">
        <v>0</v>
      </c>
      <c r="S62" s="2893">
        <v>0</v>
      </c>
      <c r="T62" s="2836">
        <v>0</v>
      </c>
    </row>
    <row r="63" ht="18" customHeight="1" x14ac:dyDescent="0.2">
      <c r="B63" s="2891" t="s">
        <v>2373</v>
      </c>
      <c r="C63" s="2476">
        <v>3314.753672204088</v>
      </c>
      <c r="D63" s="2476">
        <v>3314.753672204088</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2374</v>
      </c>
      <c r="C64" s="2481" t="s">
        <v>83</v>
      </c>
      <c r="D64" s="2481" t="s">
        <v>83</v>
      </c>
      <c r="E64" s="2494" t="s">
        <v>2368</v>
      </c>
      <c r="F64" s="2817" t="s">
        <v>2368</v>
      </c>
      <c r="G64" s="2835" t="s">
        <v>2368</v>
      </c>
      <c r="H64" s="2836" t="s">
        <v>2368</v>
      </c>
      <c r="I64" s="2609"/>
      <c r="J64" s="2609"/>
      <c r="K64" s="2609"/>
      <c r="L64" s="2834"/>
      <c r="M64" s="2900"/>
      <c r="N64" s="2899"/>
      <c r="O64" s="2901"/>
      <c r="P64" s="2902"/>
      <c r="Q64" s="2895"/>
      <c r="R64" s="2903"/>
      <c r="S64" s="2904"/>
      <c r="T64" s="2905"/>
    </row>
    <row r="65" ht="18" customHeight="1" x14ac:dyDescent="0.2">
      <c r="B65" s="2906" t="s">
        <v>2102</v>
      </c>
      <c r="C65" s="2481">
        <v>2587.1795042599565</v>
      </c>
      <c r="D65" s="2481">
        <v>2628.092154139617</v>
      </c>
      <c r="E65" s="2476">
        <v>40.91264987966042</v>
      </c>
      <c r="F65" s="2819">
        <v>1.5813610850076358</v>
      </c>
      <c r="G65" s="2907">
        <v>0.19817100331017434</v>
      </c>
      <c r="H65" s="2908">
        <v>0.30479877731687655</v>
      </c>
      <c r="I65" s="2902"/>
      <c r="J65" s="2902"/>
      <c r="K65" s="2902"/>
      <c r="L65" s="2909"/>
      <c r="M65" s="2910"/>
      <c r="N65" s="2905"/>
      <c r="O65" s="2901"/>
      <c r="P65" s="2902"/>
      <c r="Q65" s="2911"/>
      <c r="R65" s="2903"/>
      <c r="S65" s="2904"/>
      <c r="T65" s="2905"/>
    </row>
    <row r="66" ht="18" customHeight="1" x14ac:dyDescent="0.25">
      <c r="B66" s="2912" t="s">
        <v>2375</v>
      </c>
      <c r="C66" s="2828"/>
      <c r="D66" s="2828"/>
      <c r="E66" s="2913"/>
      <c r="F66" s="2914"/>
      <c r="G66" s="2915"/>
      <c r="H66" s="2916"/>
      <c r="I66" s="279"/>
      <c r="J66" s="279"/>
      <c r="K66" s="279"/>
      <c r="L66" s="2869"/>
      <c r="M66" s="2917"/>
      <c r="N66" s="2918"/>
      <c r="O66" s="2503" t="s">
        <v>599</v>
      </c>
      <c r="P66" s="2505" t="s">
        <v>599</v>
      </c>
      <c r="Q66" s="2506" t="s">
        <v>2368</v>
      </c>
      <c r="R66" s="2919" t="s">
        <v>2368</v>
      </c>
      <c r="S66" s="2920" t="s">
        <v>2368</v>
      </c>
      <c r="T66" s="2860" t="s">
        <v>2368</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2376</v>
      </c>
      <c r="C68" s="2927" t="s">
        <v>599</v>
      </c>
      <c r="D68" s="2927" t="s">
        <v>599</v>
      </c>
      <c r="E68" s="2927" t="s">
        <v>2368</v>
      </c>
      <c r="F68" s="2928" t="s">
        <v>2368</v>
      </c>
      <c r="G68" s="2928" t="s">
        <v>2368</v>
      </c>
      <c r="H68" s="2929" t="s">
        <v>2368</v>
      </c>
      <c r="I68" s="2930"/>
      <c r="J68" s="2930"/>
      <c r="K68" s="2930"/>
      <c r="L68" s="2931"/>
      <c r="M68" s="2931"/>
      <c r="N68" s="2931"/>
      <c r="O68" s="2930"/>
      <c r="P68" s="2930"/>
      <c r="Q68" s="2930"/>
      <c r="R68" s="2931"/>
      <c r="S68" s="2931"/>
      <c r="T68" s="2932"/>
    </row>
    <row r="69" ht="15.75" customHeight="1" x14ac:dyDescent="0.2"/>
    <row r="70" ht="15.75" customHeight="1" x14ac:dyDescent="0.2">
      <c r="B70" s="2172" t="s">
        <v>2377</v>
      </c>
    </row>
    <row r="71" ht="15.75" customHeight="1" x14ac:dyDescent="0.2">
      <c r="B71" s="2172" t="s">
        <v>2378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2354</v>
      </c>
      <c r="C1" s="904"/>
      <c r="D1" s="904"/>
      <c r="E1" s="2788"/>
      <c r="F1" s="2789"/>
      <c r="G1" s="2789"/>
      <c r="H1" s="2789"/>
      <c r="I1" s="2789"/>
      <c r="J1" s="2789"/>
      <c r="K1" s="2790"/>
      <c r="L1" s="2933"/>
      <c r="M1" s="2933"/>
      <c r="N1" s="2934"/>
      <c r="O1" s="2934"/>
      <c r="P1" s="2934"/>
      <c r="Q1" s="2934"/>
      <c r="S1" s="2791"/>
      <c r="AF1" s="4" t="s">
        <v>62</v>
      </c>
    </row>
    <row r="2" ht="18.95" customHeight="1" x14ac:dyDescent="0.2">
      <c r="B2" s="5" t="s">
        <v>866</v>
      </c>
      <c r="C2" s="5" t="s">
        <v>2355</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2150</v>
      </c>
      <c r="D7" s="2937"/>
      <c r="E7" s="2937"/>
      <c r="F7" s="2937"/>
      <c r="G7" s="2937"/>
      <c r="H7" s="2937"/>
      <c r="I7" s="2938" t="s">
        <v>2115</v>
      </c>
      <c r="J7" s="2938"/>
      <c r="K7" s="2938"/>
      <c r="L7" s="2938"/>
      <c r="M7" s="2938"/>
      <c r="N7" s="2938"/>
      <c r="O7" s="2937" t="s">
        <v>862</v>
      </c>
      <c r="P7" s="2937"/>
      <c r="Q7" s="2937"/>
      <c r="R7" s="2937"/>
      <c r="S7" s="2937"/>
      <c r="T7" s="2937"/>
      <c r="U7" s="2937" t="s">
        <v>2379</v>
      </c>
      <c r="V7" s="2937"/>
      <c r="W7" s="2937"/>
      <c r="X7" s="2937"/>
      <c r="Y7" s="2937"/>
      <c r="Z7" s="2937"/>
      <c r="AA7" s="2937" t="s">
        <v>2380</v>
      </c>
      <c r="AB7" s="2937"/>
      <c r="AC7" s="2937"/>
      <c r="AD7" s="2937"/>
      <c r="AE7" s="2937"/>
      <c r="AF7" s="2937"/>
    </row>
    <row r="8" ht="80.1" customHeight="1" x14ac:dyDescent="0.2">
      <c r="B8" s="2939" t="s">
        <v>67</v>
      </c>
      <c r="C8" s="2940" t="s">
        <v>2359</v>
      </c>
      <c r="D8" s="2941" t="s">
        <v>2360</v>
      </c>
      <c r="E8" s="2941" t="s">
        <v>2361</v>
      </c>
      <c r="F8" s="2941" t="s">
        <v>2381</v>
      </c>
      <c r="G8" s="2798" t="s">
        <v>2363</v>
      </c>
      <c r="H8" s="2799" t="s">
        <v>2364</v>
      </c>
      <c r="I8" s="2941" t="s">
        <v>2359</v>
      </c>
      <c r="J8" s="2941" t="s">
        <v>2360</v>
      </c>
      <c r="K8" s="2941" t="s">
        <v>2361</v>
      </c>
      <c r="L8" s="2941" t="s">
        <v>2381</v>
      </c>
      <c r="M8" s="2798" t="s">
        <v>2363</v>
      </c>
      <c r="N8" s="2799" t="s">
        <v>2364</v>
      </c>
      <c r="O8" s="2941" t="s">
        <v>2359</v>
      </c>
      <c r="P8" s="2941" t="s">
        <v>2360</v>
      </c>
      <c r="Q8" s="2942" t="s">
        <v>2361</v>
      </c>
      <c r="R8" s="2941" t="s">
        <v>2381</v>
      </c>
      <c r="S8" s="2798" t="s">
        <v>2363</v>
      </c>
      <c r="T8" s="2799" t="s">
        <v>2364</v>
      </c>
      <c r="U8" s="2940" t="s">
        <v>2359</v>
      </c>
      <c r="V8" s="2941" t="s">
        <v>2360</v>
      </c>
      <c r="W8" s="2942" t="s">
        <v>2361</v>
      </c>
      <c r="X8" s="2941" t="s">
        <v>2381</v>
      </c>
      <c r="Y8" s="2798" t="s">
        <v>2363</v>
      </c>
      <c r="Z8" s="2799" t="s">
        <v>2364</v>
      </c>
      <c r="AA8" s="2941" t="s">
        <v>2359</v>
      </c>
      <c r="AB8" s="2941" t="s">
        <v>2360</v>
      </c>
      <c r="AC8" s="2942" t="s">
        <v>2361</v>
      </c>
      <c r="AD8" s="2941" t="s">
        <v>2381</v>
      </c>
      <c r="AE8" s="2798" t="s">
        <v>2363</v>
      </c>
      <c r="AF8" s="2799" t="s">
        <v>2364</v>
      </c>
    </row>
    <row r="9" ht="18" customHeight="1" x14ac:dyDescent="0.2">
      <c r="B9" s="2943"/>
      <c r="C9" s="2944" t="s">
        <v>2367</v>
      </c>
      <c r="D9" s="2944"/>
      <c r="E9" s="2944"/>
      <c r="F9" s="2803" t="s">
        <v>356</v>
      </c>
      <c r="G9" s="2803"/>
      <c r="H9" s="2803"/>
      <c r="I9" s="2802" t="s">
        <v>2367</v>
      </c>
      <c r="J9" s="2802"/>
      <c r="K9" s="2802"/>
      <c r="L9" s="2803" t="s">
        <v>356</v>
      </c>
      <c r="M9" s="2803"/>
      <c r="N9" s="2803"/>
      <c r="O9" s="2802" t="s">
        <v>2367</v>
      </c>
      <c r="P9" s="2802"/>
      <c r="Q9" s="2802"/>
      <c r="R9" s="2803" t="s">
        <v>356</v>
      </c>
      <c r="S9" s="2803"/>
      <c r="T9" s="2803"/>
      <c r="U9" s="2944" t="s">
        <v>2367</v>
      </c>
      <c r="V9" s="2944"/>
      <c r="W9" s="2944"/>
      <c r="X9" s="2803" t="s">
        <v>356</v>
      </c>
      <c r="Y9" s="2803"/>
      <c r="Z9" s="2803"/>
      <c r="AA9" s="2802" t="s">
        <v>2367</v>
      </c>
      <c r="AB9" s="2802"/>
      <c r="AC9" s="2802"/>
      <c r="AD9" s="2803" t="s">
        <v>356</v>
      </c>
      <c r="AE9" s="2803"/>
      <c r="AF9" s="2803"/>
    </row>
    <row r="10" ht="18" customHeight="1" x14ac:dyDescent="0.2">
      <c r="B10" s="2945" t="s">
        <v>2382</v>
      </c>
      <c r="C10" s="2946">
        <v>130.25450157854124</v>
      </c>
      <c r="D10" s="2947">
        <v>132.54175979854122</v>
      </c>
      <c r="E10" s="2947">
        <v>2.287258219999984</v>
      </c>
      <c r="F10" s="2948">
        <v>1.7559916872591206</v>
      </c>
      <c r="G10" s="2949">
        <v>0.011078926875185881</v>
      </c>
      <c r="H10" s="2950">
        <v>0.017040047782643335</v>
      </c>
      <c r="I10" s="2951">
        <v>127.77321872973822</v>
      </c>
      <c r="J10" s="2947">
        <v>127.77321872973822</v>
      </c>
      <c r="K10" s="2947">
        <v>0</v>
      </c>
      <c r="L10" s="2948">
        <v>0</v>
      </c>
      <c r="M10" s="2949">
        <v>0</v>
      </c>
      <c r="N10" s="2950">
        <v>0</v>
      </c>
      <c r="O10" s="2946" t="s">
        <v>109</v>
      </c>
      <c r="P10" s="2947" t="s">
        <v>83</v>
      </c>
      <c r="Q10" s="2947" t="s">
        <v>2368</v>
      </c>
      <c r="R10" s="2952" t="s">
        <v>2368</v>
      </c>
      <c r="S10" s="2953" t="s">
        <v>2368</v>
      </c>
      <c r="T10" s="2950" t="s">
        <v>2368</v>
      </c>
      <c r="U10" s="2946">
        <v>18.760913624999997</v>
      </c>
      <c r="V10" s="2947">
        <v>18.760913625</v>
      </c>
      <c r="W10" s="2947">
        <v>3.5527136788005e-15</v>
      </c>
      <c r="X10" s="2952">
        <v>1.89367839424745e-14</v>
      </c>
      <c r="Y10" s="2953">
        <v>1.72084877482e-17</v>
      </c>
      <c r="Z10" s="2950">
        <v>2.646767659e-17</v>
      </c>
      <c r="AA10" s="2947" t="s">
        <v>109</v>
      </c>
      <c r="AB10" s="2947" t="s">
        <v>83</v>
      </c>
      <c r="AC10" s="2947" t="s">
        <v>2368</v>
      </c>
      <c r="AD10" s="2952" t="s">
        <v>2368</v>
      </c>
      <c r="AE10" s="2953" t="s">
        <v>2368</v>
      </c>
      <c r="AF10" s="2950" t="s">
        <v>2368</v>
      </c>
    </row>
    <row r="11" ht="18" customHeight="1" x14ac:dyDescent="0.2">
      <c r="B11" s="2954" t="s">
        <v>614</v>
      </c>
      <c r="C11" s="2484" t="s">
        <v>83</v>
      </c>
      <c r="D11" s="2476" t="s">
        <v>109</v>
      </c>
      <c r="E11" s="2476" t="s">
        <v>2368</v>
      </c>
      <c r="F11" s="2817" t="s">
        <v>2368</v>
      </c>
      <c r="G11" s="2835" t="s">
        <v>2368</v>
      </c>
      <c r="H11" s="2836" t="s">
        <v>2368</v>
      </c>
      <c r="I11" s="2518" t="s">
        <v>83</v>
      </c>
      <c r="J11" s="2494" t="s">
        <v>109</v>
      </c>
      <c r="K11" s="2494" t="s">
        <v>2368</v>
      </c>
      <c r="L11" s="2845" t="s">
        <v>2368</v>
      </c>
      <c r="M11" s="2846" t="s">
        <v>2368</v>
      </c>
      <c r="N11" s="2816" t="s">
        <v>2368</v>
      </c>
      <c r="O11" s="2484" t="s">
        <v>83</v>
      </c>
      <c r="P11" s="2476" t="s">
        <v>83</v>
      </c>
      <c r="Q11" s="2476" t="s">
        <v>2368</v>
      </c>
      <c r="R11" s="2892" t="s">
        <v>2368</v>
      </c>
      <c r="S11" s="2893" t="s">
        <v>2368</v>
      </c>
      <c r="T11" s="2836" t="s">
        <v>2368</v>
      </c>
      <c r="U11" s="2484" t="s">
        <v>83</v>
      </c>
      <c r="V11" s="2476" t="s">
        <v>111</v>
      </c>
      <c r="W11" s="2476" t="s">
        <v>2368</v>
      </c>
      <c r="X11" s="2892" t="s">
        <v>2368</v>
      </c>
      <c r="Y11" s="2893" t="s">
        <v>2368</v>
      </c>
      <c r="Z11" s="2836" t="s">
        <v>2368</v>
      </c>
      <c r="AA11" s="2476" t="s">
        <v>83</v>
      </c>
      <c r="AB11" s="2476" t="s">
        <v>83</v>
      </c>
      <c r="AC11" s="2476" t="s">
        <v>2368</v>
      </c>
      <c r="AD11" s="2892" t="s">
        <v>2368</v>
      </c>
      <c r="AE11" s="2893" t="s">
        <v>2368</v>
      </c>
      <c r="AF11" s="2836" t="s">
        <v>2368</v>
      </c>
    </row>
    <row r="12" ht="18" customHeight="1" x14ac:dyDescent="0.2">
      <c r="B12" s="2954" t="s">
        <v>813</v>
      </c>
      <c r="C12" s="2489" t="s">
        <v>83</v>
      </c>
      <c r="D12" s="2481" t="s">
        <v>83</v>
      </c>
      <c r="E12" s="2481" t="s">
        <v>2368</v>
      </c>
      <c r="F12" s="2819" t="s">
        <v>2368</v>
      </c>
      <c r="G12" s="2907" t="s">
        <v>2368</v>
      </c>
      <c r="H12" s="2908" t="s">
        <v>2368</v>
      </c>
      <c r="I12" s="2518" t="s">
        <v>83</v>
      </c>
      <c r="J12" s="2494" t="s">
        <v>83</v>
      </c>
      <c r="K12" s="2494" t="s">
        <v>2368</v>
      </c>
      <c r="L12" s="2845" t="s">
        <v>2368</v>
      </c>
      <c r="M12" s="2846" t="s">
        <v>2368</v>
      </c>
      <c r="N12" s="2816" t="s">
        <v>2368</v>
      </c>
      <c r="O12" s="2484" t="s">
        <v>83</v>
      </c>
      <c r="P12" s="2476" t="s">
        <v>83</v>
      </c>
      <c r="Q12" s="2476" t="s">
        <v>2368</v>
      </c>
      <c r="R12" s="2955" t="s">
        <v>2368</v>
      </c>
      <c r="S12" s="2956" t="s">
        <v>2368</v>
      </c>
      <c r="T12" s="2836" t="s">
        <v>2368</v>
      </c>
      <c r="U12" s="2484"/>
      <c r="V12" s="2476"/>
      <c r="W12" s="2476"/>
      <c r="X12" s="2892"/>
      <c r="Y12" s="2893" t="s">
        <v>2368</v>
      </c>
      <c r="Z12" s="2836" t="s">
        <v>2368</v>
      </c>
      <c r="AA12" s="2484" t="s">
        <v>83</v>
      </c>
      <c r="AB12" s="2476" t="s">
        <v>83</v>
      </c>
      <c r="AC12" s="2476" t="s">
        <v>2368</v>
      </c>
      <c r="AD12" s="2955" t="s">
        <v>2368</v>
      </c>
      <c r="AE12" s="2956" t="s">
        <v>2368</v>
      </c>
      <c r="AF12" s="2836" t="s">
        <v>2368</v>
      </c>
    </row>
    <row r="13" ht="18" customHeight="1" x14ac:dyDescent="0.2">
      <c r="B13" s="2954" t="s">
        <v>722</v>
      </c>
      <c r="C13" s="2957"/>
      <c r="D13" s="2958"/>
      <c r="E13" s="2958"/>
      <c r="F13" s="2959"/>
      <c r="G13" s="2959"/>
      <c r="H13" s="2960"/>
      <c r="I13" s="2518">
        <v>127.77321872973822</v>
      </c>
      <c r="J13" s="2494">
        <v>127.77321872973822</v>
      </c>
      <c r="K13" s="2494">
        <v>0</v>
      </c>
      <c r="L13" s="2845">
        <v>0</v>
      </c>
      <c r="M13" s="2846">
        <v>0</v>
      </c>
      <c r="N13" s="2816">
        <v>0</v>
      </c>
      <c r="O13" s="861"/>
      <c r="P13" s="49"/>
      <c r="Q13" s="49"/>
      <c r="R13" s="2961"/>
      <c r="S13" s="2959"/>
      <c r="T13" s="2852"/>
      <c r="U13" s="2484"/>
      <c r="V13" s="2476"/>
      <c r="W13" s="2476"/>
      <c r="X13" s="2892"/>
      <c r="Y13" s="2893" t="s">
        <v>2368</v>
      </c>
      <c r="Z13" s="2836" t="s">
        <v>2368</v>
      </c>
      <c r="AA13" s="49"/>
      <c r="AB13" s="49"/>
      <c r="AC13" s="49"/>
      <c r="AD13" s="2961"/>
      <c r="AE13" s="2959"/>
      <c r="AF13" s="2852"/>
    </row>
    <row r="14" ht="18" customHeight="1" x14ac:dyDescent="0.2">
      <c r="B14" s="2954" t="s">
        <v>724</v>
      </c>
      <c r="C14" s="2484" t="s">
        <v>83</v>
      </c>
      <c r="D14" s="2476" t="s">
        <v>83</v>
      </c>
      <c r="E14" s="2476" t="s">
        <v>2368</v>
      </c>
      <c r="F14" s="2817" t="s">
        <v>2368</v>
      </c>
      <c r="G14" s="2835" t="s">
        <v>2368</v>
      </c>
      <c r="H14" s="2836" t="s">
        <v>2368</v>
      </c>
      <c r="I14" s="2518" t="s">
        <v>83</v>
      </c>
      <c r="J14" s="2494" t="s">
        <v>83</v>
      </c>
      <c r="K14" s="2494" t="s">
        <v>2368</v>
      </c>
      <c r="L14" s="2845" t="s">
        <v>2368</v>
      </c>
      <c r="M14" s="2846" t="s">
        <v>2368</v>
      </c>
      <c r="N14" s="2816" t="s">
        <v>2368</v>
      </c>
      <c r="O14" s="2484" t="s">
        <v>83</v>
      </c>
      <c r="P14" s="2476" t="s">
        <v>83</v>
      </c>
      <c r="Q14" s="2476" t="s">
        <v>2368</v>
      </c>
      <c r="R14" s="2892" t="s">
        <v>2368</v>
      </c>
      <c r="S14" s="2893" t="s">
        <v>2368</v>
      </c>
      <c r="T14" s="2836" t="s">
        <v>2368</v>
      </c>
      <c r="U14" s="2484"/>
      <c r="V14" s="2476"/>
      <c r="W14" s="2476"/>
      <c r="X14" s="2892"/>
      <c r="Y14" s="2893" t="s">
        <v>2368</v>
      </c>
      <c r="Z14" s="2836" t="s">
        <v>2368</v>
      </c>
      <c r="AA14" s="49"/>
      <c r="AB14" s="49"/>
      <c r="AC14" s="49"/>
      <c r="AD14" s="2961"/>
      <c r="AE14" s="2959"/>
      <c r="AF14" s="2852"/>
    </row>
    <row r="15" ht="18" customHeight="1" x14ac:dyDescent="0.2">
      <c r="B15" s="2954" t="s">
        <v>730</v>
      </c>
      <c r="C15" s="2484" t="s">
        <v>83</v>
      </c>
      <c r="D15" s="2476" t="s">
        <v>83</v>
      </c>
      <c r="E15" s="2476" t="s">
        <v>2368</v>
      </c>
      <c r="F15" s="2817" t="s">
        <v>2368</v>
      </c>
      <c r="G15" s="2835" t="s">
        <v>2368</v>
      </c>
      <c r="H15" s="2836" t="s">
        <v>2368</v>
      </c>
      <c r="I15" s="2518" t="s">
        <v>83</v>
      </c>
      <c r="J15" s="2494" t="s">
        <v>83</v>
      </c>
      <c r="K15" s="2494" t="s">
        <v>2368</v>
      </c>
      <c r="L15" s="2845" t="s">
        <v>2368</v>
      </c>
      <c r="M15" s="2846" t="s">
        <v>2368</v>
      </c>
      <c r="N15" s="2816" t="s">
        <v>2368</v>
      </c>
      <c r="O15" s="2484" t="s">
        <v>83</v>
      </c>
      <c r="P15" s="2476" t="s">
        <v>83</v>
      </c>
      <c r="Q15" s="2476" t="s">
        <v>2368</v>
      </c>
      <c r="R15" s="2892" t="s">
        <v>2368</v>
      </c>
      <c r="S15" s="2893" t="s">
        <v>2368</v>
      </c>
      <c r="T15" s="2836" t="s">
        <v>2368</v>
      </c>
      <c r="U15" s="2484" t="s">
        <v>83</v>
      </c>
      <c r="V15" s="2476" t="s">
        <v>83</v>
      </c>
      <c r="W15" s="2476" t="s">
        <v>2368</v>
      </c>
      <c r="X15" s="2892" t="s">
        <v>2368</v>
      </c>
      <c r="Y15" s="2893" t="s">
        <v>2368</v>
      </c>
      <c r="Z15" s="2836" t="s">
        <v>2368</v>
      </c>
      <c r="AA15" s="2476" t="s">
        <v>83</v>
      </c>
      <c r="AB15" s="2476" t="s">
        <v>83</v>
      </c>
      <c r="AC15" s="2476" t="s">
        <v>2368</v>
      </c>
      <c r="AD15" s="2892" t="s">
        <v>2368</v>
      </c>
      <c r="AE15" s="2893" t="s">
        <v>2368</v>
      </c>
      <c r="AF15" s="2836" t="s">
        <v>2368</v>
      </c>
    </row>
    <row r="16" ht="18" customHeight="1" x14ac:dyDescent="0.2">
      <c r="B16" s="2962" t="s">
        <v>629</v>
      </c>
      <c r="C16" s="2484" t="s">
        <v>83</v>
      </c>
      <c r="D16" s="2476" t="s">
        <v>83</v>
      </c>
      <c r="E16" s="2476" t="s">
        <v>2368</v>
      </c>
      <c r="F16" s="2817" t="s">
        <v>2368</v>
      </c>
      <c r="G16" s="2835" t="s">
        <v>2368</v>
      </c>
      <c r="H16" s="2836" t="s">
        <v>2368</v>
      </c>
      <c r="I16" s="2518" t="s">
        <v>83</v>
      </c>
      <c r="J16" s="2494" t="s">
        <v>83</v>
      </c>
      <c r="K16" s="2494" t="s">
        <v>2368</v>
      </c>
      <c r="L16" s="2845" t="s">
        <v>2368</v>
      </c>
      <c r="M16" s="2846" t="s">
        <v>2368</v>
      </c>
      <c r="N16" s="2816" t="s">
        <v>2368</v>
      </c>
      <c r="O16" s="2484" t="s">
        <v>83</v>
      </c>
      <c r="P16" s="2476" t="s">
        <v>83</v>
      </c>
      <c r="Q16" s="2476" t="s">
        <v>2368</v>
      </c>
      <c r="R16" s="2892" t="s">
        <v>2368</v>
      </c>
      <c r="S16" s="2893" t="s">
        <v>2368</v>
      </c>
      <c r="T16" s="2836" t="s">
        <v>2368</v>
      </c>
      <c r="U16" s="2484" t="s">
        <v>83</v>
      </c>
      <c r="V16" s="2476" t="s">
        <v>83</v>
      </c>
      <c r="W16" s="2476" t="s">
        <v>2368</v>
      </c>
      <c r="X16" s="2892" t="s">
        <v>2368</v>
      </c>
      <c r="Y16" s="2893" t="s">
        <v>2368</v>
      </c>
      <c r="Z16" s="2836" t="s">
        <v>2368</v>
      </c>
      <c r="AA16" s="2476" t="s">
        <v>83</v>
      </c>
      <c r="AB16" s="2476" t="s">
        <v>83</v>
      </c>
      <c r="AC16" s="2476" t="s">
        <v>2368</v>
      </c>
      <c r="AD16" s="2892" t="s">
        <v>2368</v>
      </c>
      <c r="AE16" s="2893" t="s">
        <v>2368</v>
      </c>
      <c r="AF16" s="2836" t="s">
        <v>2368</v>
      </c>
    </row>
    <row r="17" ht="18" customHeight="1" x14ac:dyDescent="0.2">
      <c r="B17" s="2954" t="s">
        <v>630</v>
      </c>
      <c r="C17" s="2484" t="s">
        <v>83</v>
      </c>
      <c r="D17" s="2476" t="s">
        <v>83</v>
      </c>
      <c r="E17" s="2476" t="s">
        <v>2368</v>
      </c>
      <c r="F17" s="2817" t="s">
        <v>2368</v>
      </c>
      <c r="G17" s="2835" t="s">
        <v>2368</v>
      </c>
      <c r="H17" s="2836" t="s">
        <v>2368</v>
      </c>
      <c r="I17" s="2518" t="s">
        <v>83</v>
      </c>
      <c r="J17" s="2494" t="s">
        <v>83</v>
      </c>
      <c r="K17" s="2494" t="s">
        <v>2368</v>
      </c>
      <c r="L17" s="2845" t="s">
        <v>2368</v>
      </c>
      <c r="M17" s="2846" t="s">
        <v>2368</v>
      </c>
      <c r="N17" s="2816" t="s">
        <v>2368</v>
      </c>
      <c r="O17" s="2484" t="s">
        <v>83</v>
      </c>
      <c r="P17" s="2476" t="s">
        <v>83</v>
      </c>
      <c r="Q17" s="2476" t="s">
        <v>2368</v>
      </c>
      <c r="R17" s="2892" t="s">
        <v>2368</v>
      </c>
      <c r="S17" s="2893" t="s">
        <v>2368</v>
      </c>
      <c r="T17" s="2836" t="s">
        <v>2368</v>
      </c>
      <c r="U17" s="2484"/>
      <c r="V17" s="2476" t="s">
        <v>83</v>
      </c>
      <c r="W17" s="2476" t="s">
        <v>2368</v>
      </c>
      <c r="X17" s="2892" t="s">
        <v>2368</v>
      </c>
      <c r="Y17" s="2893" t="s">
        <v>2368</v>
      </c>
      <c r="Z17" s="2836" t="s">
        <v>2368</v>
      </c>
      <c r="AA17" s="2476" t="s">
        <v>83</v>
      </c>
      <c r="AB17" s="2476" t="s">
        <v>83</v>
      </c>
      <c r="AC17" s="2476" t="s">
        <v>2368</v>
      </c>
      <c r="AD17" s="2892" t="s">
        <v>2368</v>
      </c>
      <c r="AE17" s="2893" t="s">
        <v>2368</v>
      </c>
      <c r="AF17" s="2836" t="s">
        <v>2368</v>
      </c>
    </row>
    <row r="18" ht="18" customHeight="1" x14ac:dyDescent="0.2">
      <c r="B18" s="2954" t="s">
        <v>631</v>
      </c>
      <c r="C18" s="2484" t="s">
        <v>83</v>
      </c>
      <c r="D18" s="2476" t="s">
        <v>83</v>
      </c>
      <c r="E18" s="2476" t="s">
        <v>2368</v>
      </c>
      <c r="F18" s="2817" t="s">
        <v>2368</v>
      </c>
      <c r="G18" s="2835" t="s">
        <v>2368</v>
      </c>
      <c r="H18" s="2836" t="s">
        <v>2368</v>
      </c>
      <c r="I18" s="2518" t="s">
        <v>83</v>
      </c>
      <c r="J18" s="2494" t="s">
        <v>83</v>
      </c>
      <c r="K18" s="2494" t="s">
        <v>2368</v>
      </c>
      <c r="L18" s="2845" t="s">
        <v>2368</v>
      </c>
      <c r="M18" s="2846" t="s">
        <v>2368</v>
      </c>
      <c r="N18" s="2816" t="s">
        <v>2368</v>
      </c>
      <c r="O18" s="2484" t="s">
        <v>83</v>
      </c>
      <c r="P18" s="2476" t="s">
        <v>83</v>
      </c>
      <c r="Q18" s="2476" t="s">
        <v>2368</v>
      </c>
      <c r="R18" s="2892" t="s">
        <v>2368</v>
      </c>
      <c r="S18" s="2893" t="s">
        <v>2368</v>
      </c>
      <c r="T18" s="2836" t="s">
        <v>2368</v>
      </c>
      <c r="U18" s="2484"/>
      <c r="V18" s="2476" t="s">
        <v>83</v>
      </c>
      <c r="W18" s="2476" t="s">
        <v>2368</v>
      </c>
      <c r="X18" s="2892" t="s">
        <v>2368</v>
      </c>
      <c r="Y18" s="2893" t="s">
        <v>2368</v>
      </c>
      <c r="Z18" s="2836" t="s">
        <v>2368</v>
      </c>
      <c r="AA18" s="2476" t="s">
        <v>83</v>
      </c>
      <c r="AB18" s="2476" t="s">
        <v>83</v>
      </c>
      <c r="AC18" s="2476" t="s">
        <v>2368</v>
      </c>
      <c r="AD18" s="2892" t="s">
        <v>2368</v>
      </c>
      <c r="AE18" s="2893" t="s">
        <v>2368</v>
      </c>
      <c r="AF18" s="2836" t="s">
        <v>2368</v>
      </c>
    </row>
    <row r="19" ht="18" customHeight="1" x14ac:dyDescent="0.2">
      <c r="B19" s="2954" t="s">
        <v>632</v>
      </c>
      <c r="C19" s="2484" t="s">
        <v>83</v>
      </c>
      <c r="D19" s="2476" t="s">
        <v>83</v>
      </c>
      <c r="E19" s="2476" t="s">
        <v>2368</v>
      </c>
      <c r="F19" s="2817" t="s">
        <v>2368</v>
      </c>
      <c r="G19" s="2835" t="s">
        <v>2368</v>
      </c>
      <c r="H19" s="2836" t="s">
        <v>2368</v>
      </c>
      <c r="I19" s="2518" t="s">
        <v>83</v>
      </c>
      <c r="J19" s="2494" t="s">
        <v>83</v>
      </c>
      <c r="K19" s="2494" t="s">
        <v>2368</v>
      </c>
      <c r="L19" s="2845" t="s">
        <v>2368</v>
      </c>
      <c r="M19" s="2846" t="s">
        <v>2368</v>
      </c>
      <c r="N19" s="2816" t="s">
        <v>2368</v>
      </c>
      <c r="O19" s="2484" t="s">
        <v>83</v>
      </c>
      <c r="P19" s="2476" t="s">
        <v>83</v>
      </c>
      <c r="Q19" s="2476" t="s">
        <v>2368</v>
      </c>
      <c r="R19" s="2892" t="s">
        <v>2368</v>
      </c>
      <c r="S19" s="2893" t="s">
        <v>2368</v>
      </c>
      <c r="T19" s="2836" t="s">
        <v>2368</v>
      </c>
      <c r="U19" s="2484"/>
      <c r="V19" s="2476" t="s">
        <v>83</v>
      </c>
      <c r="W19" s="2476" t="s">
        <v>2368</v>
      </c>
      <c r="X19" s="2892" t="s">
        <v>2368</v>
      </c>
      <c r="Y19" s="2893" t="s">
        <v>2368</v>
      </c>
      <c r="Z19" s="2836" t="s">
        <v>2368</v>
      </c>
      <c r="AA19" s="2476" t="s">
        <v>83</v>
      </c>
      <c r="AB19" s="2476" t="s">
        <v>83</v>
      </c>
      <c r="AC19" s="2476" t="s">
        <v>2368</v>
      </c>
      <c r="AD19" s="2892" t="s">
        <v>2368</v>
      </c>
      <c r="AE19" s="2893" t="s">
        <v>2368</v>
      </c>
      <c r="AF19" s="2836" t="s">
        <v>2368</v>
      </c>
    </row>
    <row r="20" ht="18" customHeight="1" x14ac:dyDescent="0.2">
      <c r="B20" s="2954" t="s">
        <v>2383</v>
      </c>
      <c r="C20" s="2484" t="s">
        <v>83</v>
      </c>
      <c r="D20" s="2476" t="s">
        <v>83</v>
      </c>
      <c r="E20" s="2476" t="s">
        <v>2368</v>
      </c>
      <c r="F20" s="2817" t="s">
        <v>2368</v>
      </c>
      <c r="G20" s="2835" t="s">
        <v>2368</v>
      </c>
      <c r="H20" s="2836" t="s">
        <v>2368</v>
      </c>
      <c r="I20" s="2518" t="s">
        <v>83</v>
      </c>
      <c r="J20" s="2494" t="s">
        <v>83</v>
      </c>
      <c r="K20" s="2494" t="s">
        <v>2368</v>
      </c>
      <c r="L20" s="2845" t="s">
        <v>2368</v>
      </c>
      <c r="M20" s="2846" t="s">
        <v>2368</v>
      </c>
      <c r="N20" s="2816" t="s">
        <v>2368</v>
      </c>
      <c r="O20" s="2484" t="s">
        <v>83</v>
      </c>
      <c r="P20" s="2476" t="s">
        <v>83</v>
      </c>
      <c r="Q20" s="2476" t="s">
        <v>2368</v>
      </c>
      <c r="R20" s="2892" t="s">
        <v>2368</v>
      </c>
      <c r="S20" s="2893" t="s">
        <v>2368</v>
      </c>
      <c r="T20" s="2836" t="s">
        <v>2368</v>
      </c>
      <c r="U20" s="2484"/>
      <c r="V20" s="2476" t="s">
        <v>83</v>
      </c>
      <c r="W20" s="2476" t="s">
        <v>2368</v>
      </c>
      <c r="X20" s="2892" t="s">
        <v>2368</v>
      </c>
      <c r="Y20" s="2893" t="s">
        <v>2368</v>
      </c>
      <c r="Z20" s="2836" t="s">
        <v>2368</v>
      </c>
      <c r="AA20" s="2476" t="s">
        <v>83</v>
      </c>
      <c r="AB20" s="2476" t="s">
        <v>83</v>
      </c>
      <c r="AC20" s="2476" t="s">
        <v>2368</v>
      </c>
      <c r="AD20" s="2892" t="s">
        <v>2368</v>
      </c>
      <c r="AE20" s="2893" t="s">
        <v>2368</v>
      </c>
      <c r="AF20" s="2836" t="s">
        <v>2368</v>
      </c>
    </row>
    <row r="21" ht="18" customHeight="1" x14ac:dyDescent="0.2">
      <c r="B21" s="2954" t="s">
        <v>635</v>
      </c>
      <c r="C21" s="2484">
        <v>122.93485652874598</v>
      </c>
      <c r="D21" s="2476">
        <v>122.93485652874598</v>
      </c>
      <c r="E21" s="2476">
        <v>0</v>
      </c>
      <c r="F21" s="2817">
        <v>0</v>
      </c>
      <c r="G21" s="2835">
        <v>0</v>
      </c>
      <c r="H21" s="2836">
        <v>0</v>
      </c>
      <c r="I21" s="2518" t="s">
        <v>83</v>
      </c>
      <c r="J21" s="2494" t="s">
        <v>83</v>
      </c>
      <c r="K21" s="2494" t="s">
        <v>2368</v>
      </c>
      <c r="L21" s="2845" t="s">
        <v>2368</v>
      </c>
      <c r="M21" s="2846" t="s">
        <v>2368</v>
      </c>
      <c r="N21" s="2816" t="s">
        <v>2368</v>
      </c>
      <c r="O21" s="2484" t="s">
        <v>83</v>
      </c>
      <c r="P21" s="2476" t="s">
        <v>83</v>
      </c>
      <c r="Q21" s="2476" t="s">
        <v>2368</v>
      </c>
      <c r="R21" s="2892" t="s">
        <v>2368</v>
      </c>
      <c r="S21" s="2893" t="s">
        <v>2368</v>
      </c>
      <c r="T21" s="2836" t="s">
        <v>2368</v>
      </c>
      <c r="U21" s="2484" t="s">
        <v>83</v>
      </c>
      <c r="V21" s="2476" t="s">
        <v>83</v>
      </c>
      <c r="W21" s="2476" t="s">
        <v>2368</v>
      </c>
      <c r="X21" s="2892" t="s">
        <v>2368</v>
      </c>
      <c r="Y21" s="2893" t="s">
        <v>2368</v>
      </c>
      <c r="Z21" s="2836" t="s">
        <v>2368</v>
      </c>
      <c r="AA21" s="2476" t="s">
        <v>83</v>
      </c>
      <c r="AB21" s="2476" t="s">
        <v>83</v>
      </c>
      <c r="AC21" s="2476" t="s">
        <v>2368</v>
      </c>
      <c r="AD21" s="2892" t="s">
        <v>2368</v>
      </c>
      <c r="AE21" s="2893" t="s">
        <v>2368</v>
      </c>
      <c r="AF21" s="2836" t="s">
        <v>2368</v>
      </c>
    </row>
    <row r="22" ht="18" customHeight="1" x14ac:dyDescent="0.2">
      <c r="B22" s="2954" t="s">
        <v>636</v>
      </c>
      <c r="C22" s="2484">
        <v>3.0647460437952416</v>
      </c>
      <c r="D22" s="2476">
        <v>3.064746043795242</v>
      </c>
      <c r="E22" s="2476">
        <v>4.440892098501e-16</v>
      </c>
      <c r="F22" s="2817">
        <v>1.44902449829129e-14</v>
      </c>
      <c r="G22" s="2835">
        <v>2.1510609685e-18</v>
      </c>
      <c r="H22" s="2836">
        <v>3.3084595738e-18</v>
      </c>
      <c r="I22" s="2518" t="s">
        <v>83</v>
      </c>
      <c r="J22" s="2494" t="s">
        <v>83</v>
      </c>
      <c r="K22" s="2494" t="s">
        <v>2368</v>
      </c>
      <c r="L22" s="2845" t="s">
        <v>2368</v>
      </c>
      <c r="M22" s="2846" t="s">
        <v>2368</v>
      </c>
      <c r="N22" s="2816" t="s">
        <v>2368</v>
      </c>
      <c r="O22" s="2484" t="s">
        <v>83</v>
      </c>
      <c r="P22" s="2476" t="s">
        <v>83</v>
      </c>
      <c r="Q22" s="2476" t="s">
        <v>2368</v>
      </c>
      <c r="R22" s="2892" t="s">
        <v>2368</v>
      </c>
      <c r="S22" s="2893" t="s">
        <v>2368</v>
      </c>
      <c r="T22" s="2836" t="s">
        <v>2368</v>
      </c>
      <c r="U22" s="2484"/>
      <c r="V22" s="2476" t="s">
        <v>83</v>
      </c>
      <c r="W22" s="2476" t="s">
        <v>2368</v>
      </c>
      <c r="X22" s="2892" t="s">
        <v>2368</v>
      </c>
      <c r="Y22" s="2893" t="s">
        <v>2368</v>
      </c>
      <c r="Z22" s="2836" t="s">
        <v>2368</v>
      </c>
      <c r="AA22" s="2476" t="s">
        <v>83</v>
      </c>
      <c r="AB22" s="2476" t="s">
        <v>83</v>
      </c>
      <c r="AC22" s="2476" t="s">
        <v>2368</v>
      </c>
      <c r="AD22" s="2892" t="s">
        <v>2368</v>
      </c>
      <c r="AE22" s="2893" t="s">
        <v>2368</v>
      </c>
      <c r="AF22" s="2836" t="s">
        <v>2368</v>
      </c>
    </row>
    <row r="23" ht="18" customHeight="1" x14ac:dyDescent="0.2">
      <c r="B23" s="2954" t="s">
        <v>637</v>
      </c>
      <c r="C23" s="2484">
        <v>0.32980917500000007</v>
      </c>
      <c r="D23" s="2476">
        <v>0.32980917500000007</v>
      </c>
      <c r="E23" s="2476">
        <v>0</v>
      </c>
      <c r="F23" s="2817">
        <v>0</v>
      </c>
      <c r="G23" s="2835">
        <v>0</v>
      </c>
      <c r="H23" s="2836">
        <v>0</v>
      </c>
      <c r="I23" s="2518" t="s">
        <v>83</v>
      </c>
      <c r="J23" s="2494" t="s">
        <v>83</v>
      </c>
      <c r="K23" s="2494" t="s">
        <v>2368</v>
      </c>
      <c r="L23" s="2845" t="s">
        <v>2368</v>
      </c>
      <c r="M23" s="2846" t="s">
        <v>2368</v>
      </c>
      <c r="N23" s="2816" t="s">
        <v>2368</v>
      </c>
      <c r="O23" s="2484" t="s">
        <v>83</v>
      </c>
      <c r="P23" s="2476" t="s">
        <v>83</v>
      </c>
      <c r="Q23" s="2476" t="s">
        <v>2368</v>
      </c>
      <c r="R23" s="2892" t="s">
        <v>2368</v>
      </c>
      <c r="S23" s="2893" t="s">
        <v>2368</v>
      </c>
      <c r="T23" s="2836" t="s">
        <v>2368</v>
      </c>
      <c r="U23" s="2484" t="s">
        <v>83</v>
      </c>
      <c r="V23" s="2476" t="s">
        <v>83</v>
      </c>
      <c r="W23" s="2476" t="s">
        <v>2368</v>
      </c>
      <c r="X23" s="2892" t="s">
        <v>2368</v>
      </c>
      <c r="Y23" s="2893" t="s">
        <v>2368</v>
      </c>
      <c r="Z23" s="2836" t="s">
        <v>2368</v>
      </c>
      <c r="AA23" s="2476" t="s">
        <v>83</v>
      </c>
      <c r="AB23" s="2476" t="s">
        <v>83</v>
      </c>
      <c r="AC23" s="2476" t="s">
        <v>2368</v>
      </c>
      <c r="AD23" s="2892" t="s">
        <v>2368</v>
      </c>
      <c r="AE23" s="2893" t="s">
        <v>2368</v>
      </c>
      <c r="AF23" s="2836" t="s">
        <v>2368</v>
      </c>
    </row>
    <row r="24" ht="18" customHeight="1" x14ac:dyDescent="0.2">
      <c r="B24" s="2954" t="s">
        <v>638</v>
      </c>
      <c r="C24" s="2484">
        <v>3.925089831</v>
      </c>
      <c r="D24" s="2476">
        <v>6.212348050999999</v>
      </c>
      <c r="E24" s="2476">
        <v>2.287258219999999</v>
      </c>
      <c r="F24" s="2817">
        <v>58.272761095438966</v>
      </c>
      <c r="G24" s="2835">
        <v>0.011078926875185954</v>
      </c>
      <c r="H24" s="2836">
        <v>0.017040047782643446</v>
      </c>
      <c r="I24" s="2518" t="s">
        <v>83</v>
      </c>
      <c r="J24" s="2494" t="s">
        <v>83</v>
      </c>
      <c r="K24" s="2494" t="s">
        <v>2368</v>
      </c>
      <c r="L24" s="2845" t="s">
        <v>2368</v>
      </c>
      <c r="M24" s="2846" t="s">
        <v>2368</v>
      </c>
      <c r="N24" s="2816" t="s">
        <v>2368</v>
      </c>
      <c r="O24" s="2484" t="s">
        <v>83</v>
      </c>
      <c r="P24" s="2476" t="s">
        <v>83</v>
      </c>
      <c r="Q24" s="2476" t="s">
        <v>2368</v>
      </c>
      <c r="R24" s="2892" t="s">
        <v>2368</v>
      </c>
      <c r="S24" s="2893" t="s">
        <v>2368</v>
      </c>
      <c r="T24" s="2836" t="s">
        <v>2368</v>
      </c>
      <c r="U24" s="2484" t="s">
        <v>83</v>
      </c>
      <c r="V24" s="2476" t="s">
        <v>83</v>
      </c>
      <c r="W24" s="2476" t="s">
        <v>2368</v>
      </c>
      <c r="X24" s="2892" t="s">
        <v>2368</v>
      </c>
      <c r="Y24" s="2893" t="s">
        <v>2368</v>
      </c>
      <c r="Z24" s="2836" t="s">
        <v>2368</v>
      </c>
      <c r="AA24" s="2476" t="s">
        <v>83</v>
      </c>
      <c r="AB24" s="2476" t="s">
        <v>83</v>
      </c>
      <c r="AC24" s="2476" t="s">
        <v>2368</v>
      </c>
      <c r="AD24" s="2892" t="s">
        <v>2368</v>
      </c>
      <c r="AE24" s="2893" t="s">
        <v>2368</v>
      </c>
      <c r="AF24" s="2836" t="s">
        <v>2368</v>
      </c>
    </row>
    <row r="25" ht="18" customHeight="1" x14ac:dyDescent="0.2">
      <c r="B25" s="2954" t="s">
        <v>639</v>
      </c>
      <c r="C25" s="2484" t="s">
        <v>83</v>
      </c>
      <c r="D25" s="2476" t="s">
        <v>83</v>
      </c>
      <c r="E25" s="2476" t="s">
        <v>2368</v>
      </c>
      <c r="F25" s="2817" t="s">
        <v>2368</v>
      </c>
      <c r="G25" s="2835" t="s">
        <v>2368</v>
      </c>
      <c r="H25" s="2836" t="s">
        <v>2368</v>
      </c>
      <c r="I25" s="2518" t="s">
        <v>83</v>
      </c>
      <c r="J25" s="2494" t="s">
        <v>83</v>
      </c>
      <c r="K25" s="2494" t="s">
        <v>2368</v>
      </c>
      <c r="L25" s="2845" t="s">
        <v>2368</v>
      </c>
      <c r="M25" s="2846" t="s">
        <v>2368</v>
      </c>
      <c r="N25" s="2816" t="s">
        <v>2368</v>
      </c>
      <c r="O25" s="2484" t="s">
        <v>83</v>
      </c>
      <c r="P25" s="2476" t="s">
        <v>83</v>
      </c>
      <c r="Q25" s="2476" t="s">
        <v>2368</v>
      </c>
      <c r="R25" s="2892" t="s">
        <v>2368</v>
      </c>
      <c r="S25" s="2893" t="s">
        <v>2368</v>
      </c>
      <c r="T25" s="2836" t="s">
        <v>2368</v>
      </c>
      <c r="U25" s="2484" t="s">
        <v>83</v>
      </c>
      <c r="V25" s="2476" t="s">
        <v>83</v>
      </c>
      <c r="W25" s="2476" t="s">
        <v>2368</v>
      </c>
      <c r="X25" s="2892" t="s">
        <v>2368</v>
      </c>
      <c r="Y25" s="2893" t="s">
        <v>2368</v>
      </c>
      <c r="Z25" s="2836" t="s">
        <v>2368</v>
      </c>
      <c r="AA25" s="2476" t="s">
        <v>83</v>
      </c>
      <c r="AB25" s="2476" t="s">
        <v>83</v>
      </c>
      <c r="AC25" s="2476" t="s">
        <v>2368</v>
      </c>
      <c r="AD25" s="2892" t="s">
        <v>2368</v>
      </c>
      <c r="AE25" s="2893" t="s">
        <v>2368</v>
      </c>
      <c r="AF25" s="2836" t="s">
        <v>2368</v>
      </c>
    </row>
    <row r="26" ht="18" customHeight="1" x14ac:dyDescent="0.2">
      <c r="B26" s="2954" t="s">
        <v>640</v>
      </c>
      <c r="C26" s="2484" t="s">
        <v>83</v>
      </c>
      <c r="D26" s="2476" t="s">
        <v>83</v>
      </c>
      <c r="E26" s="2476" t="s">
        <v>2368</v>
      </c>
      <c r="F26" s="2817" t="s">
        <v>2368</v>
      </c>
      <c r="G26" s="2835" t="s">
        <v>2368</v>
      </c>
      <c r="H26" s="2836" t="s">
        <v>2368</v>
      </c>
      <c r="I26" s="2518" t="s">
        <v>83</v>
      </c>
      <c r="J26" s="2494" t="s">
        <v>83</v>
      </c>
      <c r="K26" s="2494" t="s">
        <v>2368</v>
      </c>
      <c r="L26" s="2845" t="s">
        <v>2368</v>
      </c>
      <c r="M26" s="2846" t="s">
        <v>2368</v>
      </c>
      <c r="N26" s="2816" t="s">
        <v>2368</v>
      </c>
      <c r="O26" s="2484" t="s">
        <v>83</v>
      </c>
      <c r="P26" s="2476" t="s">
        <v>83</v>
      </c>
      <c r="Q26" s="2476" t="s">
        <v>2368</v>
      </c>
      <c r="R26" s="2892" t="s">
        <v>2368</v>
      </c>
      <c r="S26" s="2893" t="s">
        <v>2368</v>
      </c>
      <c r="T26" s="2836" t="s">
        <v>2368</v>
      </c>
      <c r="U26" s="2484"/>
      <c r="V26" s="2476"/>
      <c r="W26" s="2476"/>
      <c r="X26" s="2892"/>
      <c r="Y26" s="2893" t="s">
        <v>2368</v>
      </c>
      <c r="Z26" s="2836" t="s">
        <v>2368</v>
      </c>
      <c r="AA26" s="2476" t="s">
        <v>83</v>
      </c>
      <c r="AB26" s="2476" t="s">
        <v>83</v>
      </c>
      <c r="AC26" s="2476" t="s">
        <v>2368</v>
      </c>
      <c r="AD26" s="2892" t="s">
        <v>2368</v>
      </c>
      <c r="AE26" s="2893" t="s">
        <v>2368</v>
      </c>
      <c r="AF26" s="2836" t="s">
        <v>2368</v>
      </c>
    </row>
    <row r="27" ht="18" customHeight="1" x14ac:dyDescent="0.2">
      <c r="B27" s="2954" t="s">
        <v>642</v>
      </c>
      <c r="C27" s="2489" t="s">
        <v>83</v>
      </c>
      <c r="D27" s="2481" t="s">
        <v>83</v>
      </c>
      <c r="E27" s="2481" t="s">
        <v>2368</v>
      </c>
      <c r="F27" s="2819" t="s">
        <v>2368</v>
      </c>
      <c r="G27" s="2907" t="s">
        <v>2368</v>
      </c>
      <c r="H27" s="2908" t="s">
        <v>2368</v>
      </c>
      <c r="I27" s="2518" t="s">
        <v>83</v>
      </c>
      <c r="J27" s="2494" t="s">
        <v>83</v>
      </c>
      <c r="K27" s="2494" t="s">
        <v>2368</v>
      </c>
      <c r="L27" s="2845" t="s">
        <v>2368</v>
      </c>
      <c r="M27" s="2846" t="s">
        <v>2368</v>
      </c>
      <c r="N27" s="2816" t="s">
        <v>2368</v>
      </c>
      <c r="O27" s="2484" t="s">
        <v>83</v>
      </c>
      <c r="P27" s="2476" t="s">
        <v>83</v>
      </c>
      <c r="Q27" s="2476" t="s">
        <v>2368</v>
      </c>
      <c r="R27" s="2892" t="s">
        <v>2368</v>
      </c>
      <c r="S27" s="2893" t="s">
        <v>2368</v>
      </c>
      <c r="T27" s="2836" t="s">
        <v>2368</v>
      </c>
      <c r="U27" s="2484">
        <v>18.548943624999996</v>
      </c>
      <c r="V27" s="2476">
        <v>18.548943625</v>
      </c>
      <c r="W27" s="2476">
        <v>3.5527136788005e-15</v>
      </c>
      <c r="X27" s="2892">
        <v>1.91531860284065e-14</v>
      </c>
      <c r="Y27" s="2893">
        <v>1.72084877482e-17</v>
      </c>
      <c r="Z27" s="2836">
        <v>2.646767659e-17</v>
      </c>
      <c r="AA27" s="2476" t="s">
        <v>83</v>
      </c>
      <c r="AB27" s="2476" t="s">
        <v>83</v>
      </c>
      <c r="AC27" s="2476" t="s">
        <v>2368</v>
      </c>
      <c r="AD27" s="2892" t="s">
        <v>2368</v>
      </c>
      <c r="AE27" s="2893" t="s">
        <v>2368</v>
      </c>
      <c r="AF27" s="2836" t="s">
        <v>2368</v>
      </c>
    </row>
    <row r="28" ht="18" customHeight="1" x14ac:dyDescent="0.2">
      <c r="B28" s="2954" t="s">
        <v>643</v>
      </c>
      <c r="C28" s="2957"/>
      <c r="D28" s="2958"/>
      <c r="E28" s="2958"/>
      <c r="F28" s="2959"/>
      <c r="G28" s="2959"/>
      <c r="H28" s="2960"/>
      <c r="I28" s="2518" t="s">
        <v>83</v>
      </c>
      <c r="J28" s="2494" t="s">
        <v>83</v>
      </c>
      <c r="K28" s="2494" t="s">
        <v>2368</v>
      </c>
      <c r="L28" s="2845" t="s">
        <v>2368</v>
      </c>
      <c r="M28" s="2846" t="s">
        <v>2368</v>
      </c>
      <c r="N28" s="2816" t="s">
        <v>2368</v>
      </c>
      <c r="O28" s="861"/>
      <c r="P28" s="49"/>
      <c r="Q28" s="49"/>
      <c r="R28" s="2961"/>
      <c r="S28" s="2959"/>
      <c r="T28" s="2852"/>
      <c r="U28" s="2484">
        <v>0.21197</v>
      </c>
      <c r="V28" s="2476">
        <v>0.21197</v>
      </c>
      <c r="W28" s="2476">
        <v>0</v>
      </c>
      <c r="X28" s="2892">
        <v>0</v>
      </c>
      <c r="Y28" s="2893">
        <v>0</v>
      </c>
      <c r="Z28" s="2836">
        <v>0</v>
      </c>
      <c r="AA28" s="49"/>
      <c r="AB28" s="49"/>
      <c r="AC28" s="49"/>
      <c r="AD28" s="2961"/>
      <c r="AE28" s="2959"/>
      <c r="AF28" s="2852"/>
    </row>
    <row r="29" ht="18" customHeight="1" x14ac:dyDescent="0.2">
      <c r="B29" s="2954" t="s">
        <v>645</v>
      </c>
      <c r="C29" s="2484" t="s">
        <v>111</v>
      </c>
      <c r="D29" s="2476" t="s">
        <v>109</v>
      </c>
      <c r="E29" s="2476" t="s">
        <v>2368</v>
      </c>
      <c r="F29" s="2817" t="s">
        <v>2368</v>
      </c>
      <c r="G29" s="2835" t="s">
        <v>2368</v>
      </c>
      <c r="H29" s="2836" t="s">
        <v>2368</v>
      </c>
      <c r="I29" s="2518" t="s">
        <v>111</v>
      </c>
      <c r="J29" s="2494" t="s">
        <v>109</v>
      </c>
      <c r="K29" s="2494" t="s">
        <v>2368</v>
      </c>
      <c r="L29" s="2845" t="s">
        <v>2368</v>
      </c>
      <c r="M29" s="2846" t="s">
        <v>2368</v>
      </c>
      <c r="N29" s="2816" t="s">
        <v>2368</v>
      </c>
      <c r="O29" s="2484" t="s">
        <v>111</v>
      </c>
      <c r="P29" s="2476" t="s">
        <v>83</v>
      </c>
      <c r="Q29" s="2476" t="s">
        <v>2368</v>
      </c>
      <c r="R29" s="2955" t="s">
        <v>2368</v>
      </c>
      <c r="S29" s="2956" t="s">
        <v>2368</v>
      </c>
      <c r="T29" s="2836" t="s">
        <v>2368</v>
      </c>
      <c r="U29" s="2484" t="s">
        <v>111</v>
      </c>
      <c r="V29" s="2476" t="s">
        <v>111</v>
      </c>
      <c r="W29" s="2476" t="s">
        <v>2368</v>
      </c>
      <c r="X29" s="2955" t="s">
        <v>2368</v>
      </c>
      <c r="Y29" s="2956" t="s">
        <v>2368</v>
      </c>
      <c r="Z29" s="2836" t="s">
        <v>2368</v>
      </c>
      <c r="AA29" s="2476" t="s">
        <v>111</v>
      </c>
      <c r="AB29" s="2476" t="s">
        <v>83</v>
      </c>
      <c r="AC29" s="2476" t="s">
        <v>2368</v>
      </c>
      <c r="AD29" s="2892" t="s">
        <v>2368</v>
      </c>
      <c r="AE29" s="2893" t="s">
        <v>2368</v>
      </c>
      <c r="AF29" s="2836" t="s">
        <v>2368</v>
      </c>
    </row>
    <row r="30" ht="18" customHeight="1" x14ac:dyDescent="0.2">
      <c r="B30" s="2963" t="s">
        <v>2384</v>
      </c>
      <c r="C30" s="2503" t="s">
        <v>83</v>
      </c>
      <c r="D30" s="2505" t="s">
        <v>109</v>
      </c>
      <c r="E30" s="2505" t="s">
        <v>2368</v>
      </c>
      <c r="F30" s="2879" t="s">
        <v>2368</v>
      </c>
      <c r="G30" s="2880" t="s">
        <v>2368</v>
      </c>
      <c r="H30" s="2826" t="s">
        <v>2368</v>
      </c>
      <c r="I30" s="2964" t="s">
        <v>83</v>
      </c>
      <c r="J30" s="2871" t="s">
        <v>109</v>
      </c>
      <c r="K30" s="2871" t="s">
        <v>2368</v>
      </c>
      <c r="L30" s="2965" t="s">
        <v>2368</v>
      </c>
      <c r="M30" s="2966" t="s">
        <v>2368</v>
      </c>
      <c r="N30" s="2967" t="s">
        <v>2368</v>
      </c>
      <c r="O30" s="2503" t="s">
        <v>83</v>
      </c>
      <c r="P30" s="2505" t="s">
        <v>83</v>
      </c>
      <c r="Q30" s="2505" t="s">
        <v>2368</v>
      </c>
      <c r="R30" s="2968" t="s">
        <v>2368</v>
      </c>
      <c r="S30" s="2969" t="s">
        <v>2368</v>
      </c>
      <c r="T30" s="2826" t="s">
        <v>2368</v>
      </c>
      <c r="U30" s="2503"/>
      <c r="V30" s="2505" t="s">
        <v>111</v>
      </c>
      <c r="W30" s="2505" t="s">
        <v>2368</v>
      </c>
      <c r="X30" s="2968" t="s">
        <v>2368</v>
      </c>
      <c r="Y30" s="2969" t="s">
        <v>2368</v>
      </c>
      <c r="Z30" s="2826" t="s">
        <v>2368</v>
      </c>
      <c r="AA30" s="2505" t="s">
        <v>83</v>
      </c>
      <c r="AB30" s="2505" t="s">
        <v>83</v>
      </c>
      <c r="AC30" s="2505" t="s">
        <v>2368</v>
      </c>
      <c r="AD30" s="2968" t="s">
        <v>2368</v>
      </c>
      <c r="AE30" s="2969" t="s">
        <v>2368</v>
      </c>
      <c r="AF30" s="2826" t="s">
        <v>2368</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2359</v>
      </c>
      <c r="F32" s="2977"/>
      <c r="G32" s="2978" t="s">
        <v>2360</v>
      </c>
      <c r="H32" s="2978"/>
      <c r="I32" s="2979" t="s">
        <v>2361</v>
      </c>
      <c r="J32" s="2980" t="s">
        <v>2385</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2386</v>
      </c>
      <c r="F33" s="2985"/>
      <c r="G33" s="2985"/>
      <c r="H33" s="2985"/>
      <c r="I33" s="2985"/>
      <c r="J33" s="2986" t="s">
        <v>356</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2387</v>
      </c>
      <c r="C34" s="2989"/>
      <c r="D34" s="2990"/>
      <c r="E34" s="2991">
        <v>13379.539524313075</v>
      </c>
      <c r="F34" s="2992"/>
      <c r="G34" s="2993">
        <v>13422.83923833677</v>
      </c>
      <c r="H34" s="2992"/>
      <c r="I34" s="2994">
        <v>43.29971402369483</v>
      </c>
      <c r="J34" s="2995">
        <v>0.32362633964353793</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2388</v>
      </c>
      <c r="C35" s="2997"/>
      <c r="D35" s="2998"/>
      <c r="E35" s="2999">
        <v>20596.13610160421</v>
      </c>
      <c r="F35" s="3000"/>
      <c r="G35" s="3001">
        <v>20645.12425948843</v>
      </c>
      <c r="H35" s="3002"/>
      <c r="I35" s="3003">
        <v>48.98815788422144</v>
      </c>
      <c r="J35" s="3004">
        <v>0.23785120491802247</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2389</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2390</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2391</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2392</v>
      </c>
      <c r="C39" s="2786"/>
      <c r="D39" s="2786"/>
      <c r="E39" s="2786"/>
      <c r="F39" s="2786"/>
      <c r="G39" s="2786"/>
      <c r="H39" s="2786"/>
      <c r="I39" s="2786"/>
      <c r="J39" s="2786"/>
      <c r="K39" s="2786"/>
      <c r="L39" s="2786"/>
      <c r="M39" s="2786"/>
      <c r="N39" s="3006" t="s">
        <v>502</v>
      </c>
      <c r="O39" s="2786"/>
      <c r="P39" s="2786"/>
      <c r="Q39" s="2786"/>
      <c r="R39" s="2786"/>
      <c r="S39" s="2787"/>
      <c r="T39" s="2787"/>
    </row>
    <row r="40" ht="14.1" customHeight="1" x14ac:dyDescent="0.25">
      <c r="B40" s="220" t="s">
        <v>2393</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2349</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1926</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2394</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2395</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2396</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2397</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2398</v>
      </c>
      <c r="C8" s="3009"/>
      <c r="D8" s="3009"/>
      <c r="E8" s="3009"/>
      <c r="F8" s="3009"/>
      <c r="G8" s="135"/>
    </row>
    <row r="9" ht="18" customHeight="1" x14ac:dyDescent="0.25">
      <c r="B9" s="3010" t="s">
        <v>2399</v>
      </c>
      <c r="C9" s="2659" t="s">
        <v>2400</v>
      </c>
      <c r="D9" s="2659" t="s">
        <v>2401</v>
      </c>
      <c r="E9" s="3011" t="s">
        <v>2402</v>
      </c>
      <c r="F9" s="3011"/>
      <c r="G9" s="135"/>
    </row>
    <row r="10" ht="14.25" customHeight="1" x14ac:dyDescent="0.2">
      <c r="B10" s="3012" t="s">
        <v>2403</v>
      </c>
      <c r="C10" s="3013" t="s">
        <v>2404</v>
      </c>
      <c r="D10" s="3013" t="s">
        <v>2405</v>
      </c>
      <c r="E10" s="3014" t="s">
        <v>1759</v>
      </c>
      <c r="F10" s="3015"/>
    </row>
    <row r="11" ht="14.25" customHeight="1" x14ac:dyDescent="0.2">
      <c r="B11" s="3012" t="s">
        <v>2403</v>
      </c>
      <c r="C11" s="3013" t="s">
        <v>2404</v>
      </c>
      <c r="D11" s="3013" t="s">
        <v>2406</v>
      </c>
      <c r="E11" s="3014" t="s">
        <v>1759</v>
      </c>
      <c r="F11" s="3015"/>
    </row>
    <row r="12" ht="14.25" customHeight="1" x14ac:dyDescent="0.2">
      <c r="B12" s="3012" t="s">
        <v>2403</v>
      </c>
      <c r="C12" s="3013" t="s">
        <v>2404</v>
      </c>
      <c r="D12" s="3013" t="s">
        <v>2407</v>
      </c>
      <c r="E12" s="3014" t="s">
        <v>1759</v>
      </c>
      <c r="F12" s="3015"/>
    </row>
    <row r="13" ht="14.25" customHeight="1" x14ac:dyDescent="0.2">
      <c r="B13" s="3012" t="s">
        <v>2403</v>
      </c>
      <c r="C13" s="3013" t="s">
        <v>2404</v>
      </c>
      <c r="D13" s="3013" t="s">
        <v>2407</v>
      </c>
      <c r="E13" s="3014" t="s">
        <v>1759</v>
      </c>
      <c r="F13" s="3015"/>
    </row>
    <row r="14" ht="14.25" customHeight="1" x14ac:dyDescent="0.2">
      <c r="B14" s="3012" t="s">
        <v>2403</v>
      </c>
      <c r="C14" s="3013" t="s">
        <v>2404</v>
      </c>
      <c r="D14" s="3013" t="s">
        <v>2407</v>
      </c>
      <c r="E14" s="3014" t="s">
        <v>1759</v>
      </c>
      <c r="F14" s="3015"/>
    </row>
    <row r="15" ht="14.25" customHeight="1" x14ac:dyDescent="0.2">
      <c r="B15" s="3012" t="s">
        <v>2403</v>
      </c>
      <c r="C15" s="3013" t="s">
        <v>2404</v>
      </c>
      <c r="D15" s="3013" t="s">
        <v>2407</v>
      </c>
      <c r="E15" s="3014" t="s">
        <v>1759</v>
      </c>
      <c r="F15" s="3015"/>
    </row>
    <row r="16" ht="14.25" customHeight="1" x14ac:dyDescent="0.2">
      <c r="B16" s="3012" t="s">
        <v>2403</v>
      </c>
      <c r="C16" s="3013" t="s">
        <v>2404</v>
      </c>
      <c r="D16" s="3013" t="s">
        <v>2407</v>
      </c>
      <c r="E16" s="3014" t="s">
        <v>1759</v>
      </c>
      <c r="F16" s="3015"/>
    </row>
    <row r="17" ht="14.25" customHeight="1" x14ac:dyDescent="0.2">
      <c r="B17" s="3012" t="s">
        <v>2403</v>
      </c>
      <c r="C17" s="3013" t="s">
        <v>2404</v>
      </c>
      <c r="D17" s="3013" t="s">
        <v>2408</v>
      </c>
      <c r="E17" s="3014" t="s">
        <v>1759</v>
      </c>
      <c r="F17" s="3015"/>
    </row>
    <row r="18" ht="14.25" customHeight="1" x14ac:dyDescent="0.2">
      <c r="B18" s="3012" t="s">
        <v>2403</v>
      </c>
      <c r="C18" s="3013" t="s">
        <v>2404</v>
      </c>
      <c r="D18" s="3013" t="s">
        <v>2409</v>
      </c>
      <c r="E18" s="3014" t="s">
        <v>1759</v>
      </c>
      <c r="F18" s="3015"/>
    </row>
    <row r="19" ht="14.25" customHeight="1" x14ac:dyDescent="0.2">
      <c r="B19" s="3012" t="s">
        <v>2403</v>
      </c>
      <c r="C19" s="3013" t="s">
        <v>2404</v>
      </c>
      <c r="D19" s="3013" t="s">
        <v>2409</v>
      </c>
      <c r="E19" s="3014" t="s">
        <v>1759</v>
      </c>
      <c r="F19" s="3015"/>
    </row>
    <row r="20" ht="14.25" customHeight="1" x14ac:dyDescent="0.2">
      <c r="B20" s="3012" t="s">
        <v>2403</v>
      </c>
      <c r="C20" s="3013" t="s">
        <v>2404</v>
      </c>
      <c r="D20" s="3013" t="s">
        <v>2410</v>
      </c>
      <c r="E20" s="3014" t="s">
        <v>1759</v>
      </c>
      <c r="F20" s="3015"/>
    </row>
    <row r="21" ht="13.5" customHeight="1" x14ac:dyDescent="0.2">
      <c r="B21" s="3012" t="s">
        <v>2411</v>
      </c>
      <c r="C21" s="3013" t="s">
        <v>2412</v>
      </c>
      <c r="D21" s="3013" t="s">
        <v>2413</v>
      </c>
      <c r="E21" s="3014" t="s">
        <v>2414</v>
      </c>
      <c r="F21" s="3015"/>
    </row>
    <row r="22" ht="13.5" customHeight="1" x14ac:dyDescent="0.2">
      <c r="B22" s="3012" t="s">
        <v>2415</v>
      </c>
      <c r="C22" s="3013" t="s">
        <v>2404</v>
      </c>
      <c r="D22" s="3013" t="s">
        <v>2416</v>
      </c>
      <c r="E22" s="3014" t="s">
        <v>1759</v>
      </c>
      <c r="F22" s="3015"/>
    </row>
    <row r="23" ht="13.5" customHeight="1" x14ac:dyDescent="0.2">
      <c r="B23" s="3012" t="s">
        <v>2415</v>
      </c>
      <c r="C23" s="3013" t="s">
        <v>2404</v>
      </c>
      <c r="D23" s="3013" t="s">
        <v>2417</v>
      </c>
      <c r="E23" s="3014" t="s">
        <v>1759</v>
      </c>
      <c r="F23" s="3015"/>
    </row>
    <row r="24" ht="13.5" customHeight="1" x14ac:dyDescent="0.2">
      <c r="B24" s="3012" t="s">
        <v>2415</v>
      </c>
      <c r="C24" s="3013" t="s">
        <v>2404</v>
      </c>
      <c r="D24" s="3013" t="s">
        <v>2417</v>
      </c>
      <c r="E24" s="3014" t="s">
        <v>1759</v>
      </c>
      <c r="F24" s="3015"/>
    </row>
    <row r="25" ht="13.5" customHeight="1" x14ac:dyDescent="0.2">
      <c r="B25" s="3012" t="s">
        <v>2415</v>
      </c>
      <c r="C25" s="3013" t="s">
        <v>2404</v>
      </c>
      <c r="D25" s="3013" t="s">
        <v>2416</v>
      </c>
      <c r="E25" s="3014" t="s">
        <v>1759</v>
      </c>
      <c r="F25" s="3015"/>
    </row>
    <row r="26" ht="18" customHeight="1" x14ac:dyDescent="0.25">
      <c r="B26" s="3016"/>
      <c r="C26" s="3017"/>
      <c r="D26" s="3017"/>
      <c r="E26" s="3017"/>
      <c r="F26" s="3018"/>
    </row>
    <row r="27" ht="18" customHeight="1" x14ac:dyDescent="0.2">
      <c r="B27" s="3019" t="s">
        <v>2418</v>
      </c>
      <c r="C27" s="3019"/>
      <c r="D27" s="3019"/>
      <c r="E27" s="3019"/>
      <c r="F27" s="3019"/>
    </row>
    <row r="28" ht="18" customHeight="1" x14ac:dyDescent="0.25">
      <c r="B28" s="3020" t="s">
        <v>2399</v>
      </c>
      <c r="C28" s="2659" t="s">
        <v>2419</v>
      </c>
      <c r="D28" s="2659" t="s">
        <v>2420</v>
      </c>
      <c r="E28" s="2659" t="s">
        <v>2421</v>
      </c>
      <c r="F28" s="3021" t="s">
        <v>2402</v>
      </c>
    </row>
    <row r="29" ht="14.25" customHeight="1" x14ac:dyDescent="0.2">
      <c r="B29" s="3012" t="s">
        <v>2403</v>
      </c>
      <c r="C29" s="3013" t="s">
        <v>2422</v>
      </c>
      <c r="D29" s="3013" t="s">
        <v>1759</v>
      </c>
      <c r="E29" s="3013" t="s">
        <v>1759</v>
      </c>
      <c r="F29" s="3022" t="s">
        <v>1759</v>
      </c>
    </row>
    <row r="30" ht="14.25" customHeight="1" x14ac:dyDescent="0.2">
      <c r="B30" s="3012" t="s">
        <v>2403</v>
      </c>
      <c r="C30" s="3013" t="s">
        <v>2423</v>
      </c>
      <c r="D30" s="3013" t="s">
        <v>2424</v>
      </c>
      <c r="E30" s="3013" t="s">
        <v>2425</v>
      </c>
      <c r="F30" s="3022" t="s">
        <v>2426</v>
      </c>
    </row>
    <row r="31" ht="14.25" customHeight="1" x14ac:dyDescent="0.2">
      <c r="B31" s="3012" t="s">
        <v>2403</v>
      </c>
      <c r="C31" s="3013" t="s">
        <v>2427</v>
      </c>
      <c r="D31" s="3013" t="s">
        <v>2428</v>
      </c>
      <c r="E31" s="3013" t="s">
        <v>2429</v>
      </c>
      <c r="F31" s="3022" t="s">
        <v>2430</v>
      </c>
    </row>
    <row r="32" ht="14.25" customHeight="1" x14ac:dyDescent="0.2">
      <c r="B32" s="3012" t="s">
        <v>2403</v>
      </c>
      <c r="C32" s="3013" t="s">
        <v>2431</v>
      </c>
      <c r="D32" s="3013" t="s">
        <v>1759</v>
      </c>
      <c r="E32" s="3013" t="s">
        <v>1759</v>
      </c>
      <c r="F32" s="3022" t="s">
        <v>1759</v>
      </c>
    </row>
    <row r="33" ht="14.25" customHeight="1" x14ac:dyDescent="0.2">
      <c r="B33" s="3012" t="s">
        <v>2403</v>
      </c>
      <c r="C33" s="3013" t="s">
        <v>2432</v>
      </c>
      <c r="D33" s="3013" t="s">
        <v>2433</v>
      </c>
      <c r="E33" s="3013" t="s">
        <v>2434</v>
      </c>
      <c r="F33" s="3022" t="s">
        <v>2430</v>
      </c>
    </row>
    <row r="34" ht="14.25" customHeight="1" x14ac:dyDescent="0.2">
      <c r="B34" s="3012" t="s">
        <v>2403</v>
      </c>
      <c r="C34" s="3013" t="s">
        <v>2432</v>
      </c>
      <c r="D34" s="3013" t="s">
        <v>1759</v>
      </c>
      <c r="E34" s="3013" t="s">
        <v>1759</v>
      </c>
      <c r="F34" s="3022" t="s">
        <v>1759</v>
      </c>
    </row>
    <row r="35" ht="14.25" customHeight="1" x14ac:dyDescent="0.2">
      <c r="B35" s="3012" t="s">
        <v>2403</v>
      </c>
      <c r="C35" s="3013" t="s">
        <v>2435</v>
      </c>
      <c r="D35" s="3013" t="s">
        <v>2436</v>
      </c>
      <c r="E35" s="3013" t="s">
        <v>2437</v>
      </c>
      <c r="F35" s="3022" t="s">
        <v>2426</v>
      </c>
    </row>
    <row r="36" ht="14.25" customHeight="1" x14ac:dyDescent="0.2">
      <c r="B36" s="3012" t="s">
        <v>2403</v>
      </c>
      <c r="C36" s="3013" t="s">
        <v>2427</v>
      </c>
      <c r="D36" s="3013" t="s">
        <v>1759</v>
      </c>
      <c r="E36" s="3013" t="s">
        <v>1759</v>
      </c>
      <c r="F36" s="3022" t="s">
        <v>1759</v>
      </c>
    </row>
    <row r="37" ht="14.25" customHeight="1" x14ac:dyDescent="0.2">
      <c r="B37" s="3012" t="s">
        <v>2403</v>
      </c>
      <c r="C37" s="3013" t="s">
        <v>2431</v>
      </c>
      <c r="D37" s="3013" t="s">
        <v>2438</v>
      </c>
      <c r="E37" s="3013" t="s">
        <v>2439</v>
      </c>
      <c r="F37" s="3022" t="s">
        <v>2430</v>
      </c>
    </row>
    <row r="38" ht="14.25" customHeight="1" x14ac:dyDescent="0.2">
      <c r="B38" s="3012" t="s">
        <v>2403</v>
      </c>
      <c r="C38" s="3013" t="s">
        <v>2440</v>
      </c>
      <c r="D38" s="3013" t="s">
        <v>1759</v>
      </c>
      <c r="E38" s="3013" t="s">
        <v>1759</v>
      </c>
      <c r="F38" s="3022" t="s">
        <v>1759</v>
      </c>
    </row>
    <row r="39" ht="14.25" customHeight="1" x14ac:dyDescent="0.2">
      <c r="B39" s="3012" t="s">
        <v>2403</v>
      </c>
      <c r="C39" s="3013" t="s">
        <v>2441</v>
      </c>
      <c r="D39" s="3013" t="s">
        <v>1759</v>
      </c>
      <c r="E39" s="3013" t="s">
        <v>1759</v>
      </c>
      <c r="F39" s="3022" t="s">
        <v>1759</v>
      </c>
    </row>
    <row r="40" ht="14.25" customHeight="1" x14ac:dyDescent="0.2">
      <c r="B40" s="3012" t="s">
        <v>2403</v>
      </c>
      <c r="C40" s="3013" t="s">
        <v>2442</v>
      </c>
      <c r="D40" s="3013" t="s">
        <v>2443</v>
      </c>
      <c r="E40" s="3013" t="s">
        <v>2444</v>
      </c>
      <c r="F40" s="3022" t="s">
        <v>2445</v>
      </c>
    </row>
    <row r="41" ht="14.25" customHeight="1" x14ac:dyDescent="0.2">
      <c r="B41" s="3012" t="s">
        <v>2403</v>
      </c>
      <c r="C41" s="3013" t="s">
        <v>2446</v>
      </c>
      <c r="D41" s="3013" t="s">
        <v>1759</v>
      </c>
      <c r="E41" s="3013" t="s">
        <v>1759</v>
      </c>
      <c r="F41" s="3022" t="s">
        <v>1759</v>
      </c>
    </row>
    <row r="42" ht="14.25" customHeight="1" x14ac:dyDescent="0.2">
      <c r="B42" s="3012" t="s">
        <v>2403</v>
      </c>
      <c r="C42" s="3013" t="s">
        <v>2447</v>
      </c>
      <c r="D42" s="3013" t="s">
        <v>1759</v>
      </c>
      <c r="E42" s="3013" t="s">
        <v>1759</v>
      </c>
      <c r="F42" s="3022" t="s">
        <v>1759</v>
      </c>
    </row>
    <row r="43" ht="14.25" customHeight="1" x14ac:dyDescent="0.2">
      <c r="B43" s="3012" t="s">
        <v>2403</v>
      </c>
      <c r="C43" s="3013" t="s">
        <v>2448</v>
      </c>
      <c r="D43" s="3013" t="s">
        <v>1759</v>
      </c>
      <c r="E43" s="3013" t="s">
        <v>1759</v>
      </c>
      <c r="F43" s="3022" t="s">
        <v>1759</v>
      </c>
    </row>
    <row r="44" ht="14.25" customHeight="1" x14ac:dyDescent="0.2">
      <c r="B44" s="3012" t="s">
        <v>2403</v>
      </c>
      <c r="C44" s="3013" t="s">
        <v>2449</v>
      </c>
      <c r="D44" s="3013" t="s">
        <v>1759</v>
      </c>
      <c r="E44" s="3013" t="s">
        <v>1759</v>
      </c>
      <c r="F44" s="3022" t="s">
        <v>1759</v>
      </c>
    </row>
    <row r="45" ht="14.25" customHeight="1" x14ac:dyDescent="0.2">
      <c r="B45" s="3012" t="s">
        <v>2403</v>
      </c>
      <c r="C45" s="3013" t="s">
        <v>2450</v>
      </c>
      <c r="D45" s="3013" t="s">
        <v>1759</v>
      </c>
      <c r="E45" s="3013" t="s">
        <v>1759</v>
      </c>
      <c r="F45" s="3022" t="s">
        <v>1759</v>
      </c>
    </row>
    <row r="46" ht="13.5" customHeight="1" x14ac:dyDescent="0.2">
      <c r="B46" s="3012" t="s">
        <v>2411</v>
      </c>
      <c r="C46" s="3013" t="s">
        <v>2431</v>
      </c>
      <c r="D46" s="3013" t="s">
        <v>2438</v>
      </c>
      <c r="E46" s="3013" t="s">
        <v>2439</v>
      </c>
      <c r="F46" s="3022" t="s">
        <v>2430</v>
      </c>
    </row>
    <row r="47" ht="13.5" customHeight="1" x14ac:dyDescent="0.2">
      <c r="B47" s="3012" t="s">
        <v>2411</v>
      </c>
      <c r="C47" s="3013" t="s">
        <v>2427</v>
      </c>
      <c r="D47" s="3013" t="s">
        <v>2428</v>
      </c>
      <c r="E47" s="3013" t="s">
        <v>2429</v>
      </c>
      <c r="F47" s="3022" t="s">
        <v>2430</v>
      </c>
    </row>
    <row r="48" ht="13.5" customHeight="1" x14ac:dyDescent="0.2">
      <c r="B48" s="3012" t="s">
        <v>2411</v>
      </c>
      <c r="C48" s="3013" t="s">
        <v>2423</v>
      </c>
      <c r="D48" s="3013" t="s">
        <v>2424</v>
      </c>
      <c r="E48" s="3013" t="s">
        <v>2425</v>
      </c>
      <c r="F48" s="3022" t="s">
        <v>2426</v>
      </c>
    </row>
    <row r="49" ht="13.5" customHeight="1" x14ac:dyDescent="0.2">
      <c r="B49" s="3012" t="s">
        <v>2411</v>
      </c>
      <c r="C49" s="3013" t="s">
        <v>2422</v>
      </c>
      <c r="D49" s="3013" t="s">
        <v>1759</v>
      </c>
      <c r="E49" s="3013" t="s">
        <v>1759</v>
      </c>
      <c r="F49" s="3022" t="s">
        <v>1759</v>
      </c>
    </row>
    <row r="50" ht="13.5" customHeight="1" x14ac:dyDescent="0.2">
      <c r="B50" s="3012" t="s">
        <v>2411</v>
      </c>
      <c r="C50" s="3013" t="s">
        <v>2432</v>
      </c>
      <c r="D50" s="3013" t="s">
        <v>2433</v>
      </c>
      <c r="E50" s="3013" t="s">
        <v>2434</v>
      </c>
      <c r="F50" s="3022" t="s">
        <v>2430</v>
      </c>
    </row>
    <row r="51" ht="13.5" customHeight="1" x14ac:dyDescent="0.2">
      <c r="B51" s="3012" t="s">
        <v>2411</v>
      </c>
      <c r="C51" s="3013" t="s">
        <v>2442</v>
      </c>
      <c r="D51" s="3013" t="s">
        <v>2443</v>
      </c>
      <c r="E51" s="3013" t="s">
        <v>2444</v>
      </c>
      <c r="F51" s="3022" t="s">
        <v>2426</v>
      </c>
    </row>
    <row r="52" ht="13.5" customHeight="1" x14ac:dyDescent="0.2">
      <c r="B52" s="3012" t="s">
        <v>2411</v>
      </c>
      <c r="C52" s="3013" t="s">
        <v>2449</v>
      </c>
      <c r="D52" s="3013" t="s">
        <v>1759</v>
      </c>
      <c r="E52" s="3013" t="s">
        <v>1759</v>
      </c>
      <c r="F52" s="3022" t="s">
        <v>1759</v>
      </c>
    </row>
    <row r="53" ht="13.5" customHeight="1" x14ac:dyDescent="0.2">
      <c r="B53" s="3012" t="s">
        <v>2415</v>
      </c>
      <c r="C53" s="3013" t="s">
        <v>2427</v>
      </c>
      <c r="D53" s="3013" t="s">
        <v>2428</v>
      </c>
      <c r="E53" s="3013" t="s">
        <v>2429</v>
      </c>
      <c r="F53" s="3022" t="s">
        <v>2430</v>
      </c>
    </row>
    <row r="54" ht="13.5" customHeight="1" x14ac:dyDescent="0.2">
      <c r="B54" s="3012" t="s">
        <v>2415</v>
      </c>
      <c r="C54" s="3013" t="s">
        <v>2423</v>
      </c>
      <c r="D54" s="3013" t="s">
        <v>2424</v>
      </c>
      <c r="E54" s="3013" t="s">
        <v>2425</v>
      </c>
      <c r="F54" s="3022" t="s">
        <v>2426</v>
      </c>
    </row>
    <row r="55" ht="13.5" customHeight="1" x14ac:dyDescent="0.2">
      <c r="B55" s="3012" t="s">
        <v>2415</v>
      </c>
      <c r="C55" s="3013" t="s">
        <v>2432</v>
      </c>
      <c r="D55" s="3013" t="s">
        <v>2433</v>
      </c>
      <c r="E55" s="3013" t="s">
        <v>2434</v>
      </c>
      <c r="F55" s="3022" t="s">
        <v>2430</v>
      </c>
    </row>
    <row r="56" ht="13.5" customHeight="1" x14ac:dyDescent="0.2">
      <c r="B56" s="3012" t="s">
        <v>2415</v>
      </c>
      <c r="C56" s="3013" t="s">
        <v>2451</v>
      </c>
      <c r="D56" s="3013" t="s">
        <v>2452</v>
      </c>
      <c r="E56" s="3013" t="s">
        <v>2453</v>
      </c>
      <c r="F56" s="3022" t="s">
        <v>2445</v>
      </c>
    </row>
    <row r="57" ht="13.5" customHeight="1" x14ac:dyDescent="0.2">
      <c r="B57" s="3012" t="s">
        <v>2415</v>
      </c>
      <c r="C57" s="3013" t="s">
        <v>2422</v>
      </c>
      <c r="D57" s="3013" t="s">
        <v>1759</v>
      </c>
      <c r="E57" s="3013" t="s">
        <v>1759</v>
      </c>
      <c r="F57" s="3022" t="s">
        <v>1759</v>
      </c>
    </row>
    <row r="58" ht="13.5" customHeight="1" x14ac:dyDescent="0.2">
      <c r="B58" s="3012" t="s">
        <v>2415</v>
      </c>
      <c r="C58" s="3013" t="s">
        <v>2431</v>
      </c>
      <c r="D58" s="3013" t="s">
        <v>2438</v>
      </c>
      <c r="E58" s="3013" t="s">
        <v>2439</v>
      </c>
      <c r="F58" s="3022" t="s">
        <v>2430</v>
      </c>
    </row>
    <row r="59" ht="13.5" customHeight="1" x14ac:dyDescent="0.2">
      <c r="B59" s="3012" t="s">
        <v>2415</v>
      </c>
      <c r="C59" s="3013" t="s">
        <v>2442</v>
      </c>
      <c r="D59" s="3013" t="s">
        <v>1759</v>
      </c>
      <c r="E59" s="3013" t="s">
        <v>1759</v>
      </c>
      <c r="F59" s="3022" t="s">
        <v>1759</v>
      </c>
    </row>
    <row r="60" ht="13.5" customHeight="1" x14ac:dyDescent="0.2">
      <c r="B60" s="3012" t="s">
        <v>2415</v>
      </c>
      <c r="C60" s="3013" t="s">
        <v>2449</v>
      </c>
      <c r="D60" s="3013" t="s">
        <v>1759</v>
      </c>
      <c r="E60" s="3013" t="s">
        <v>1759</v>
      </c>
      <c r="F60" s="3022" t="s">
        <v>1759</v>
      </c>
    </row>
    <row r="61" ht="14.1" customHeight="1" x14ac:dyDescent="0.2">
      <c r="B61" s="507" t="s">
        <v>2454</v>
      </c>
      <c r="C61" s="98"/>
      <c r="D61" s="98"/>
      <c r="E61" s="98"/>
      <c r="F61" s="98"/>
    </row>
    <row r="62" ht="14.1" customHeight="1" x14ac:dyDescent="0.2">
      <c r="B62" s="220" t="s">
        <v>2455</v>
      </c>
      <c r="C62" s="3023"/>
      <c r="D62" s="3023"/>
      <c r="E62" s="3023"/>
      <c r="F62" s="3023"/>
    </row>
    <row r="63" ht="14.1" customHeight="1" x14ac:dyDescent="0.2">
      <c r="B63" s="220" t="s">
        <v>2456</v>
      </c>
      <c r="C63" s="3023"/>
      <c r="D63" s="3023"/>
      <c r="E63" s="3023"/>
      <c r="F63" s="3023"/>
    </row>
    <row r="64" ht="14.1" customHeight="1" x14ac:dyDescent="0.2">
      <c r="B64" s="220" t="s">
        <v>2457</v>
      </c>
      <c r="C64" s="1479"/>
      <c r="D64" s="1479"/>
      <c r="E64" s="3023"/>
      <c r="F64" s="3023"/>
    </row>
    <row r="65" ht="14.1" customHeight="1" x14ac:dyDescent="0.2">
      <c r="B65" s="3023"/>
      <c r="C65" s="3023"/>
      <c r="D65" s="3023"/>
      <c r="E65" s="3023"/>
      <c r="F65" s="3023"/>
    </row>
    <row r="66" ht="14.1" customHeight="1" x14ac:dyDescent="0.2">
      <c r="B66" s="150" t="s">
        <v>136</v>
      </c>
      <c r="C66" s="3024"/>
      <c r="D66" s="3024"/>
      <c r="E66" s="3024"/>
      <c r="F66" s="3024"/>
    </row>
    <row r="67" ht="14.1" customHeight="1" x14ac:dyDescent="0.2">
      <c r="B67" s="508"/>
    </row>
    <row r="68" ht="14.1" customHeight="1" x14ac:dyDescent="0.2">
      <c r="B68" s="2743" t="s">
        <v>1926</v>
      </c>
      <c r="C68" s="2744"/>
      <c r="D68" s="2744"/>
      <c r="E68" s="2744"/>
      <c r="F68" s="2745"/>
    </row>
    <row r="69" ht="14.1" customHeight="1" x14ac:dyDescent="0.2">
      <c r="B69" s="2746" t="s">
        <v>2458</v>
      </c>
      <c r="C69" s="2708"/>
      <c r="D69" s="2708"/>
      <c r="E69" s="2708"/>
      <c r="F69" s="2709"/>
    </row>
    <row r="70" ht="14.1" customHeight="1" x14ac:dyDescent="0.2">
      <c r="B70" s="2749" t="s">
        <v>2459</v>
      </c>
      <c r="C70" s="2711"/>
      <c r="D70" s="2711"/>
      <c r="E70" s="2711"/>
      <c r="F70" s="2712"/>
    </row>
    <row r="71" ht="18" customHeight="1" x14ac:dyDescent="0.2">
      <c r="B71" s="2752"/>
      <c r="C71" s="2753"/>
      <c r="D71" s="2753"/>
      <c r="E71" s="2753"/>
      <c r="F71" s="2754"/>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3"/>
      <c r="F84" s="3025"/>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2460</v>
      </c>
      <c r="U1" s="100" t="s">
        <v>62</v>
      </c>
    </row>
    <row r="2" ht="18.95" customHeight="1" x14ac:dyDescent="0.2">
      <c r="B2" s="5" t="s">
        <v>2461</v>
      </c>
      <c r="U2" s="100" t="s">
        <v>64</v>
      </c>
    </row>
    <row r="3" ht="18.95" customHeight="1" x14ac:dyDescent="0.2">
      <c r="B3" s="5" t="s">
        <v>2462</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66"/>
    </row>
    <row r="8" ht="60" customHeight="1" x14ac:dyDescent="0.2">
      <c r="B8" s="3026"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62</v>
      </c>
      <c r="U8" s="3029" t="s">
        <v>2465</v>
      </c>
    </row>
    <row r="9" ht="18" customHeight="1" x14ac:dyDescent="0.25">
      <c r="A9" s="558" t="s">
        <v>502</v>
      </c>
      <c r="B9" s="3030"/>
      <c r="C9" s="3031" t="s">
        <v>2466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3" t="s">
        <v>880</v>
      </c>
    </row>
    <row r="10" ht="18" customHeight="1" x14ac:dyDescent="0.25">
      <c r="B10" s="3034" t="s">
        <v>2467</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6">
        <v>-14.241917804891266</v>
      </c>
    </row>
    <row r="11" ht="18" customHeight="1" x14ac:dyDescent="0.2">
      <c r="B11" s="2509" t="s">
        <v>2058</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8">
        <v>1.7757705496421812</v>
      </c>
    </row>
    <row r="12" ht="18" customHeight="1" x14ac:dyDescent="0.2">
      <c r="B12" s="2474" t="s">
        <v>2059</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40">
        <v>2.3580233252066445</v>
      </c>
    </row>
    <row r="13" ht="18" customHeight="1" x14ac:dyDescent="0.2">
      <c r="B13" s="2479" t="s">
        <v>2060</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40">
        <v>-5.70756104753673</v>
      </c>
    </row>
    <row r="14" ht="18" customHeight="1" x14ac:dyDescent="0.2">
      <c r="B14" s="2479" t="s">
        <v>2468</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40">
        <v>-40.23352289892807</v>
      </c>
    </row>
    <row r="15" ht="18" customHeight="1" x14ac:dyDescent="0.2">
      <c r="B15" s="2479" t="s">
        <v>2062</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40">
        <v>114.59126064376784</v>
      </c>
    </row>
    <row r="16" ht="18" customHeight="1" x14ac:dyDescent="0.2">
      <c r="B16" s="2479" t="s">
        <v>2063</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40">
        <v>4.100565742234628</v>
      </c>
    </row>
    <row r="17" ht="18" customHeight="1" x14ac:dyDescent="0.2">
      <c r="B17" s="2479" t="s">
        <v>2064</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40">
        <v>-91.96969696969697</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40">
        <v>-12.277492375233399</v>
      </c>
    </row>
    <row r="19" ht="18" customHeight="1" x14ac:dyDescent="0.2">
      <c r="B19" s="2479" t="s">
        <v>2065</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40">
        <v>-15.177721112062681</v>
      </c>
    </row>
    <row r="20" ht="18" customHeight="1" x14ac:dyDescent="0.2">
      <c r="B20" s="2479" t="s">
        <v>2066</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40">
        <v>24.51055505437039</v>
      </c>
    </row>
    <row r="21" ht="18" customHeight="1" x14ac:dyDescent="0.25">
      <c r="B21" s="3041" t="s">
        <v>2067</v>
      </c>
      <c r="C21" s="3042"/>
      <c r="D21" s="3042" t="s">
        <v>109</v>
      </c>
      <c r="E21" s="3042" t="s">
        <v>109</v>
      </c>
      <c r="F21" s="3042" t="s">
        <v>109</v>
      </c>
      <c r="G21" s="3042" t="s">
        <v>109</v>
      </c>
      <c r="H21" s="3042" t="s">
        <v>109</v>
      </c>
      <c r="I21" s="3042" t="s">
        <v>109</v>
      </c>
      <c r="J21" s="3042" t="s">
        <v>109</v>
      </c>
      <c r="K21" s="3042" t="s">
        <v>109</v>
      </c>
      <c r="L21" s="3042" t="s">
        <v>109</v>
      </c>
      <c r="M21" s="3042" t="s">
        <v>109</v>
      </c>
      <c r="N21" s="3042" t="s">
        <v>109</v>
      </c>
      <c r="O21" s="3042" t="s">
        <v>109</v>
      </c>
      <c r="P21" s="3042" t="s">
        <v>109</v>
      </c>
      <c r="Q21" s="3042" t="s">
        <v>109</v>
      </c>
      <c r="R21" s="3042" t="s">
        <v>109</v>
      </c>
      <c r="S21" s="3042" t="s">
        <v>109</v>
      </c>
      <c r="T21" s="3042" t="s">
        <v>109</v>
      </c>
      <c r="U21" s="3043" t="s">
        <v>2368</v>
      </c>
    </row>
    <row r="22" ht="18" customHeight="1" x14ac:dyDescent="0.2">
      <c r="B22" s="2608" t="s">
        <v>2068</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5">
        <v>-11.904843406124764</v>
      </c>
    </row>
    <row r="23" ht="18" customHeight="1" x14ac:dyDescent="0.2">
      <c r="B23" s="2474" t="s">
        <v>2069</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40">
        <v>-14.479938850714857</v>
      </c>
    </row>
    <row r="24" ht="18" customHeight="1" x14ac:dyDescent="0.2">
      <c r="B24" s="2474" t="s">
        <v>844</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40">
        <v>39.889770838713126</v>
      </c>
    </row>
    <row r="25" ht="18" customHeight="1" x14ac:dyDescent="0.2">
      <c r="B25" s="2474" t="s">
        <v>616</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40">
        <v>-37.415737224335196</v>
      </c>
    </row>
    <row r="26" ht="18" customHeight="1" x14ac:dyDescent="0.2">
      <c r="B26" s="2474" t="s">
        <v>2070</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40">
        <v>206.17077968267688</v>
      </c>
    </row>
    <row r="27" ht="18" customHeight="1" x14ac:dyDescent="0.2">
      <c r="B27" s="2474" t="s">
        <v>2071</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40" t="s">
        <v>2368</v>
      </c>
    </row>
    <row r="28" ht="18" customHeight="1" x14ac:dyDescent="0.2">
      <c r="B28" s="2474" t="s">
        <v>2072</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40" t="s">
        <v>2368</v>
      </c>
    </row>
    <row r="29" ht="18" customHeight="1" x14ac:dyDescent="0.2">
      <c r="B29" s="2474" t="s">
        <v>641</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40">
        <v>-30.372838331473247</v>
      </c>
    </row>
    <row r="30" ht="18" customHeight="1" x14ac:dyDescent="0.25">
      <c r="B30" s="2502" t="s">
        <v>2469</v>
      </c>
      <c r="C30" s="3046"/>
      <c r="D30" s="3046" t="s">
        <v>109</v>
      </c>
      <c r="E30" s="3046" t="s">
        <v>109</v>
      </c>
      <c r="F30" s="3046" t="s">
        <v>109</v>
      </c>
      <c r="G30" s="3046" t="s">
        <v>109</v>
      </c>
      <c r="H30" s="3046" t="s">
        <v>109</v>
      </c>
      <c r="I30" s="3046" t="s">
        <v>109</v>
      </c>
      <c r="J30" s="3046" t="s">
        <v>109</v>
      </c>
      <c r="K30" s="3046" t="s">
        <v>109</v>
      </c>
      <c r="L30" s="3046" t="s">
        <v>109</v>
      </c>
      <c r="M30" s="3046" t="s">
        <v>109</v>
      </c>
      <c r="N30" s="3046" t="s">
        <v>109</v>
      </c>
      <c r="O30" s="3046" t="s">
        <v>109</v>
      </c>
      <c r="P30" s="3046" t="s">
        <v>109</v>
      </c>
      <c r="Q30" s="3046" t="s">
        <v>109</v>
      </c>
      <c r="R30" s="3046" t="s">
        <v>109</v>
      </c>
      <c r="S30" s="3046" t="s">
        <v>109</v>
      </c>
      <c r="T30" s="3046" t="s">
        <v>109</v>
      </c>
      <c r="U30" s="3047" t="s">
        <v>2368</v>
      </c>
    </row>
    <row r="31" ht="18" customHeight="1" x14ac:dyDescent="0.2">
      <c r="B31" s="3048" t="s">
        <v>2074</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8">
        <v>-14.045316561295321</v>
      </c>
    </row>
    <row r="32" ht="18" customHeight="1" x14ac:dyDescent="0.2">
      <c r="B32" s="2517" t="s">
        <v>2075</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40">
        <v>-8.91006739143366</v>
      </c>
    </row>
    <row r="33" ht="18" customHeight="1" x14ac:dyDescent="0.2">
      <c r="B33" s="2517" t="s">
        <v>2076</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40">
        <v>-29.638035188658492</v>
      </c>
    </row>
    <row r="34" ht="18" customHeight="1" x14ac:dyDescent="0.2">
      <c r="B34" s="2517" t="s">
        <v>2077</v>
      </c>
      <c r="C34" s="3039"/>
      <c r="D34" s="3039" t="s">
        <v>109</v>
      </c>
      <c r="E34" s="3039" t="s">
        <v>109</v>
      </c>
      <c r="F34" s="3039" t="s">
        <v>109</v>
      </c>
      <c r="G34" s="3039" t="s">
        <v>109</v>
      </c>
      <c r="H34" s="3039" t="s">
        <v>109</v>
      </c>
      <c r="I34" s="3039" t="s">
        <v>109</v>
      </c>
      <c r="J34" s="3039" t="s">
        <v>109</v>
      </c>
      <c r="K34" s="3039" t="s">
        <v>109</v>
      </c>
      <c r="L34" s="3039" t="s">
        <v>109</v>
      </c>
      <c r="M34" s="3039" t="s">
        <v>109</v>
      </c>
      <c r="N34" s="3039" t="s">
        <v>109</v>
      </c>
      <c r="O34" s="3039" t="s">
        <v>109</v>
      </c>
      <c r="P34" s="3039" t="s">
        <v>109</v>
      </c>
      <c r="Q34" s="3039" t="s">
        <v>109</v>
      </c>
      <c r="R34" s="3039" t="s">
        <v>109</v>
      </c>
      <c r="S34" s="3039" t="s">
        <v>109</v>
      </c>
      <c r="T34" s="3039" t="s">
        <v>109</v>
      </c>
      <c r="U34" s="3040" t="s">
        <v>2368</v>
      </c>
    </row>
    <row r="35" ht="18" customHeight="1" x14ac:dyDescent="0.2">
      <c r="B35" s="2517" t="s">
        <v>2078</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40">
        <v>-6.727279542778987</v>
      </c>
    </row>
    <row r="36" ht="18" customHeight="1" x14ac:dyDescent="0.2">
      <c r="B36" s="2517" t="s">
        <v>2079</v>
      </c>
      <c r="C36" s="3039"/>
      <c r="D36" s="3039" t="s">
        <v>111</v>
      </c>
      <c r="E36" s="3039" t="s">
        <v>111</v>
      </c>
      <c r="F36" s="3039" t="s">
        <v>111</v>
      </c>
      <c r="G36" s="3039" t="s">
        <v>111</v>
      </c>
      <c r="H36" s="3039" t="s">
        <v>111</v>
      </c>
      <c r="I36" s="3039" t="s">
        <v>111</v>
      </c>
      <c r="J36" s="3039" t="s">
        <v>111</v>
      </c>
      <c r="K36" s="3039" t="s">
        <v>111</v>
      </c>
      <c r="L36" s="3039" t="s">
        <v>111</v>
      </c>
      <c r="M36" s="3039" t="s">
        <v>111</v>
      </c>
      <c r="N36" s="3039" t="s">
        <v>111</v>
      </c>
      <c r="O36" s="3039" t="s">
        <v>111</v>
      </c>
      <c r="P36" s="3039" t="s">
        <v>111</v>
      </c>
      <c r="Q36" s="3039" t="s">
        <v>111</v>
      </c>
      <c r="R36" s="3039" t="s">
        <v>111</v>
      </c>
      <c r="S36" s="3039" t="s">
        <v>111</v>
      </c>
      <c r="T36" s="3039" t="s">
        <v>111</v>
      </c>
      <c r="U36" s="3040" t="s">
        <v>2368</v>
      </c>
    </row>
    <row r="37" ht="18" customHeight="1" x14ac:dyDescent="0.2">
      <c r="B37" s="2517" t="s">
        <v>2080</v>
      </c>
      <c r="C37" s="3039"/>
      <c r="D37" s="3039" t="s">
        <v>109</v>
      </c>
      <c r="E37" s="3039" t="s">
        <v>109</v>
      </c>
      <c r="F37" s="3039" t="s">
        <v>109</v>
      </c>
      <c r="G37" s="3039" t="s">
        <v>109</v>
      </c>
      <c r="H37" s="3039" t="s">
        <v>109</v>
      </c>
      <c r="I37" s="3039" t="s">
        <v>109</v>
      </c>
      <c r="J37" s="3039" t="s">
        <v>109</v>
      </c>
      <c r="K37" s="3039" t="s">
        <v>109</v>
      </c>
      <c r="L37" s="3039" t="s">
        <v>109</v>
      </c>
      <c r="M37" s="3039" t="s">
        <v>109</v>
      </c>
      <c r="N37" s="3039" t="s">
        <v>109</v>
      </c>
      <c r="O37" s="3039" t="s">
        <v>109</v>
      </c>
      <c r="P37" s="3039" t="s">
        <v>109</v>
      </c>
      <c r="Q37" s="3039" t="s">
        <v>109</v>
      </c>
      <c r="R37" s="3039" t="s">
        <v>109</v>
      </c>
      <c r="S37" s="3039" t="s">
        <v>109</v>
      </c>
      <c r="T37" s="3039" t="s">
        <v>109</v>
      </c>
      <c r="U37" s="3040" t="s">
        <v>2368</v>
      </c>
    </row>
    <row r="38" ht="18" customHeight="1" x14ac:dyDescent="0.2">
      <c r="B38" s="2522" t="s">
        <v>960</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3">
        <v>-69.181</v>
      </c>
    </row>
    <row r="39" ht="18" customHeight="1" x14ac:dyDescent="0.2">
      <c r="B39" s="2522" t="s">
        <v>961</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3">
        <v>28.225780975494025</v>
      </c>
    </row>
    <row r="40" ht="18" customHeight="1" x14ac:dyDescent="0.2">
      <c r="B40" s="2522" t="s">
        <v>2081</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3">
        <v>-1.7338115117321578</v>
      </c>
    </row>
    <row r="41" ht="18" customHeight="1" x14ac:dyDescent="0.25">
      <c r="B41" s="2525" t="s">
        <v>2082</v>
      </c>
      <c r="C41" s="3042"/>
      <c r="D41" s="3042" t="s">
        <v>111</v>
      </c>
      <c r="E41" s="3042" t="s">
        <v>111</v>
      </c>
      <c r="F41" s="3042" t="s">
        <v>111</v>
      </c>
      <c r="G41" s="3042" t="s">
        <v>111</v>
      </c>
      <c r="H41" s="3042" t="s">
        <v>111</v>
      </c>
      <c r="I41" s="3042" t="s">
        <v>111</v>
      </c>
      <c r="J41" s="3042" t="s">
        <v>111</v>
      </c>
      <c r="K41" s="3042" t="s">
        <v>111</v>
      </c>
      <c r="L41" s="3042" t="s">
        <v>111</v>
      </c>
      <c r="M41" s="3042" t="s">
        <v>111</v>
      </c>
      <c r="N41" s="3042" t="s">
        <v>111</v>
      </c>
      <c r="O41" s="3042" t="s">
        <v>111</v>
      </c>
      <c r="P41" s="3042" t="s">
        <v>111</v>
      </c>
      <c r="Q41" s="3042" t="s">
        <v>111</v>
      </c>
      <c r="R41" s="3042" t="s">
        <v>111</v>
      </c>
      <c r="S41" s="3042" t="s">
        <v>111</v>
      </c>
      <c r="T41" s="3042" t="s">
        <v>111</v>
      </c>
      <c r="U41" s="3043" t="s">
        <v>2368</v>
      </c>
    </row>
    <row r="42" ht="18" customHeight="1" x14ac:dyDescent="0.2">
      <c r="B42" s="3048" t="s">
        <v>2470</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5">
        <v>43.756355018478985</v>
      </c>
    </row>
    <row r="43" ht="18" customHeight="1" x14ac:dyDescent="0.2">
      <c r="B43" s="2517" t="s">
        <v>1308</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40">
        <v>51.72480161768529</v>
      </c>
    </row>
    <row r="44" ht="18" customHeight="1" x14ac:dyDescent="0.2">
      <c r="B44" s="2517" t="s">
        <v>1311</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40">
        <v>-43.61555222123544</v>
      </c>
    </row>
    <row r="45" ht="18" customHeight="1" x14ac:dyDescent="0.2">
      <c r="B45" s="2517" t="s">
        <v>2471</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40">
        <v>1.9304031029527842</v>
      </c>
    </row>
    <row r="46" ht="18" customHeight="1" x14ac:dyDescent="0.2">
      <c r="B46" s="2517" t="s">
        <v>2127</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40">
        <v>-4.461405303328342</v>
      </c>
    </row>
    <row r="47" ht="18" customHeight="1" x14ac:dyDescent="0.2">
      <c r="B47" s="2517" t="s">
        <v>1321</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40">
        <v>27.25717006024087</v>
      </c>
    </row>
    <row r="48" ht="18" customHeight="1" x14ac:dyDescent="0.2">
      <c r="B48" s="2517" t="s">
        <v>2129</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40">
        <v>10.61479785440735</v>
      </c>
    </row>
    <row r="49" ht="18" customHeight="1" x14ac:dyDescent="0.2">
      <c r="B49" s="2517" t="s">
        <v>2130</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3">
        <v>-59.60839564036598</v>
      </c>
    </row>
    <row r="50" ht="18" customHeight="1" x14ac:dyDescent="0.25">
      <c r="B50" s="2525" t="s">
        <v>2472</v>
      </c>
      <c r="C50" s="3046"/>
      <c r="D50" s="3046" t="s">
        <v>111</v>
      </c>
      <c r="E50" s="3046" t="s">
        <v>111</v>
      </c>
      <c r="F50" s="3046" t="s">
        <v>111</v>
      </c>
      <c r="G50" s="3046" t="s">
        <v>111</v>
      </c>
      <c r="H50" s="3046" t="s">
        <v>111</v>
      </c>
      <c r="I50" s="3046" t="s">
        <v>111</v>
      </c>
      <c r="J50" s="3046" t="s">
        <v>111</v>
      </c>
      <c r="K50" s="3046" t="s">
        <v>111</v>
      </c>
      <c r="L50" s="3046" t="s">
        <v>111</v>
      </c>
      <c r="M50" s="3046" t="s">
        <v>111</v>
      </c>
      <c r="N50" s="3046" t="s">
        <v>111</v>
      </c>
      <c r="O50" s="3046" t="s">
        <v>111</v>
      </c>
      <c r="P50" s="3046" t="s">
        <v>111</v>
      </c>
      <c r="Q50" s="3046" t="s">
        <v>111</v>
      </c>
      <c r="R50" s="3046" t="s">
        <v>111</v>
      </c>
      <c r="S50" s="3046" t="s">
        <v>111</v>
      </c>
      <c r="T50" s="3046" t="s">
        <v>111</v>
      </c>
      <c r="U50" s="3047" t="s">
        <v>2368</v>
      </c>
    </row>
    <row r="51" ht="18" customHeight="1" x14ac:dyDescent="0.2">
      <c r="B51" s="3048" t="s">
        <v>2092</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8">
        <v>22.66258371695817</v>
      </c>
    </row>
    <row r="52" ht="18" customHeight="1" x14ac:dyDescent="0.2">
      <c r="B52" s="2517" t="s">
        <v>2473</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40">
        <v>73.68018794249139</v>
      </c>
    </row>
    <row r="53" ht="18" customHeight="1" x14ac:dyDescent="0.2">
      <c r="B53" s="2517" t="s">
        <v>2133</v>
      </c>
      <c r="C53" s="3039"/>
      <c r="D53" s="3039" t="s">
        <v>109</v>
      </c>
      <c r="E53" s="3039" t="s">
        <v>109</v>
      </c>
      <c r="F53" s="3039" t="s">
        <v>109</v>
      </c>
      <c r="G53" s="3039" t="s">
        <v>109</v>
      </c>
      <c r="H53" s="3039" t="s">
        <v>109</v>
      </c>
      <c r="I53" s="3039" t="s">
        <v>109</v>
      </c>
      <c r="J53" s="3039" t="s">
        <v>109</v>
      </c>
      <c r="K53" s="3039" t="s">
        <v>109</v>
      </c>
      <c r="L53" s="3039" t="s">
        <v>109</v>
      </c>
      <c r="M53" s="3039" t="s">
        <v>109</v>
      </c>
      <c r="N53" s="3039" t="s">
        <v>109</v>
      </c>
      <c r="O53" s="3039" t="s">
        <v>109</v>
      </c>
      <c r="P53" s="3039" t="s">
        <v>109</v>
      </c>
      <c r="Q53" s="3039">
        <v>5.5388213828</v>
      </c>
      <c r="R53" s="3039">
        <v>5.5846022344</v>
      </c>
      <c r="S53" s="3039">
        <v>4.1031892714</v>
      </c>
      <c r="T53" s="3039">
        <v>2.6217763084</v>
      </c>
      <c r="U53" s="3040" t="s">
        <v>2368</v>
      </c>
    </row>
    <row r="54" ht="18" customHeight="1" x14ac:dyDescent="0.2">
      <c r="B54" s="2517" t="s">
        <v>2134</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40">
        <v>65.9967864162043</v>
      </c>
    </row>
    <row r="55" ht="18" customHeight="1" x14ac:dyDescent="0.2">
      <c r="B55" s="2517" t="s">
        <v>2096</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40">
        <v>-24.974595821998204</v>
      </c>
    </row>
    <row r="56" ht="18" customHeight="1" x14ac:dyDescent="0.25">
      <c r="B56" s="2522" t="s">
        <v>2474</v>
      </c>
      <c r="C56" s="3042"/>
      <c r="D56" s="3042" t="s">
        <v>111</v>
      </c>
      <c r="E56" s="3042" t="s">
        <v>111</v>
      </c>
      <c r="F56" s="3042" t="s">
        <v>111</v>
      </c>
      <c r="G56" s="3042" t="s">
        <v>111</v>
      </c>
      <c r="H56" s="3042" t="s">
        <v>111</v>
      </c>
      <c r="I56" s="3042" t="s">
        <v>111</v>
      </c>
      <c r="J56" s="3042" t="s">
        <v>111</v>
      </c>
      <c r="K56" s="3042" t="s">
        <v>111</v>
      </c>
      <c r="L56" s="3042" t="s">
        <v>111</v>
      </c>
      <c r="M56" s="3042" t="s">
        <v>111</v>
      </c>
      <c r="N56" s="3042" t="s">
        <v>111</v>
      </c>
      <c r="O56" s="3042" t="s">
        <v>111</v>
      </c>
      <c r="P56" s="3042" t="s">
        <v>111</v>
      </c>
      <c r="Q56" s="3042" t="s">
        <v>111</v>
      </c>
      <c r="R56" s="3042" t="s">
        <v>111</v>
      </c>
      <c r="S56" s="3042" t="s">
        <v>111</v>
      </c>
      <c r="T56" s="3042" t="s">
        <v>111</v>
      </c>
      <c r="U56" s="3043" t="s">
        <v>2368</v>
      </c>
    </row>
    <row r="57" ht="18" customHeight="1" x14ac:dyDescent="0.25">
      <c r="B57" s="3049" t="s">
        <v>2182</v>
      </c>
      <c r="C57" s="3050"/>
      <c r="D57" s="3050" t="s">
        <v>109</v>
      </c>
      <c r="E57" s="3050" t="s">
        <v>109</v>
      </c>
      <c r="F57" s="3050" t="s">
        <v>109</v>
      </c>
      <c r="G57" s="3050" t="s">
        <v>109</v>
      </c>
      <c r="H57" s="3050" t="s">
        <v>109</v>
      </c>
      <c r="I57" s="3050" t="s">
        <v>109</v>
      </c>
      <c r="J57" s="3050" t="s">
        <v>109</v>
      </c>
      <c r="K57" s="3050" t="s">
        <v>109</v>
      </c>
      <c r="L57" s="3050" t="s">
        <v>109</v>
      </c>
      <c r="M57" s="3050" t="s">
        <v>109</v>
      </c>
      <c r="N57" s="3050" t="s">
        <v>109</v>
      </c>
      <c r="O57" s="3050" t="s">
        <v>109</v>
      </c>
      <c r="P57" s="3050" t="s">
        <v>109</v>
      </c>
      <c r="Q57" s="3050" t="s">
        <v>109</v>
      </c>
      <c r="R57" s="3050" t="s">
        <v>109</v>
      </c>
      <c r="S57" s="3050" t="s">
        <v>109</v>
      </c>
      <c r="T57" s="3050" t="s">
        <v>109</v>
      </c>
      <c r="U57" s="3051" t="s">
        <v>2368</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row>
    <row r="59" ht="18" customHeight="1" x14ac:dyDescent="0.2">
      <c r="B59" s="3054" t="s">
        <v>2475</v>
      </c>
      <c r="C59" s="3055"/>
      <c r="D59" s="3056"/>
      <c r="E59" s="3056"/>
      <c r="F59" s="3056"/>
      <c r="G59" s="3056"/>
      <c r="H59" s="3056"/>
      <c r="I59" s="3056"/>
      <c r="J59" s="3056"/>
      <c r="K59" s="3056"/>
      <c r="L59" s="3056"/>
      <c r="M59" s="3056"/>
      <c r="N59" s="3056"/>
      <c r="O59" s="3056"/>
      <c r="P59" s="3056"/>
      <c r="Q59" s="3056"/>
      <c r="R59" s="3056"/>
      <c r="S59" s="3056"/>
      <c r="T59" s="3056"/>
      <c r="U59" s="3057"/>
    </row>
    <row r="60" ht="18" customHeight="1" x14ac:dyDescent="0.2">
      <c r="B60" s="2562" t="s">
        <v>125</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40">
        <v>122.29623575097199</v>
      </c>
    </row>
    <row r="61" ht="18" customHeight="1" x14ac:dyDescent="0.2">
      <c r="B61" s="2479" t="s">
        <v>126</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40">
        <v>4.826246114267341</v>
      </c>
    </row>
    <row r="62" ht="18" customHeight="1" x14ac:dyDescent="0.2">
      <c r="B62" s="2479" t="s">
        <v>2100</v>
      </c>
      <c r="C62" s="3039"/>
      <c r="D62" s="3039" t="s">
        <v>109</v>
      </c>
      <c r="E62" s="3039" t="s">
        <v>109</v>
      </c>
      <c r="F62" s="3039" t="s">
        <v>109</v>
      </c>
      <c r="G62" s="3039" t="s">
        <v>109</v>
      </c>
      <c r="H62" s="3039" t="s">
        <v>109</v>
      </c>
      <c r="I62" s="3039" t="s">
        <v>109</v>
      </c>
      <c r="J62" s="3039" t="s">
        <v>109</v>
      </c>
      <c r="K62" s="3039" t="s">
        <v>109</v>
      </c>
      <c r="L62" s="3039" t="s">
        <v>109</v>
      </c>
      <c r="M62" s="3039" t="s">
        <v>109</v>
      </c>
      <c r="N62" s="3039" t="s">
        <v>109</v>
      </c>
      <c r="O62" s="3039" t="s">
        <v>109</v>
      </c>
      <c r="P62" s="3039" t="s">
        <v>109</v>
      </c>
      <c r="Q62" s="3039" t="s">
        <v>109</v>
      </c>
      <c r="R62" s="3039" t="s">
        <v>109</v>
      </c>
      <c r="S62" s="3039" t="s">
        <v>83</v>
      </c>
      <c r="T62" s="3039">
        <v>68.75087999999998</v>
      </c>
      <c r="U62" s="3040" t="s">
        <v>2368</v>
      </c>
    </row>
    <row r="63" ht="18" customHeight="1" x14ac:dyDescent="0.2">
      <c r="B63" s="2562" t="s">
        <v>128</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40" t="s">
        <v>2368</v>
      </c>
    </row>
    <row r="64" ht="18" customHeight="1" x14ac:dyDescent="0.2">
      <c r="B64" s="2562" t="s">
        <v>129</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40">
        <v>19.958367176892324</v>
      </c>
    </row>
    <row r="65" ht="18" customHeight="1" x14ac:dyDescent="0.2">
      <c r="B65" s="2562" t="s">
        <v>2101</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40" t="s">
        <v>2368</v>
      </c>
    </row>
    <row r="66" ht="18" customHeight="1" x14ac:dyDescent="0.2">
      <c r="B66" s="2563" t="s">
        <v>2102</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3">
        <v>238.8509384620052</v>
      </c>
    </row>
    <row r="67" ht="18" customHeight="1" x14ac:dyDescent="0.25">
      <c r="B67" s="3058" t="s">
        <v>2139</v>
      </c>
      <c r="C67" s="3046"/>
      <c r="D67" s="3046" t="s">
        <v>599</v>
      </c>
      <c r="E67" s="3046" t="s">
        <v>599</v>
      </c>
      <c r="F67" s="3046" t="s">
        <v>599</v>
      </c>
      <c r="G67" s="3046" t="s">
        <v>599</v>
      </c>
      <c r="H67" s="3046" t="s">
        <v>599</v>
      </c>
      <c r="I67" s="3046" t="s">
        <v>599</v>
      </c>
      <c r="J67" s="3046" t="s">
        <v>599</v>
      </c>
      <c r="K67" s="3046" t="s">
        <v>599</v>
      </c>
      <c r="L67" s="3046" t="s">
        <v>599</v>
      </c>
      <c r="M67" s="3046" t="s">
        <v>599</v>
      </c>
      <c r="N67" s="3046" t="s">
        <v>599</v>
      </c>
      <c r="O67" s="3046" t="s">
        <v>599</v>
      </c>
      <c r="P67" s="3046" t="s">
        <v>599</v>
      </c>
      <c r="Q67" s="3046" t="s">
        <v>599</v>
      </c>
      <c r="R67" s="3046" t="s">
        <v>599</v>
      </c>
      <c r="S67" s="3046" t="s">
        <v>599</v>
      </c>
      <c r="T67" s="3046" t="s">
        <v>599</v>
      </c>
      <c r="U67" s="3047" t="s">
        <v>2368</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row>
    <row r="69" ht="18" customHeight="1" x14ac:dyDescent="0.25">
      <c r="B69" s="2632" t="s">
        <v>2476</v>
      </c>
      <c r="C69" s="3059"/>
      <c r="D69" s="3059" t="s">
        <v>599</v>
      </c>
      <c r="E69" s="3059" t="s">
        <v>599</v>
      </c>
      <c r="F69" s="3059" t="s">
        <v>599</v>
      </c>
      <c r="G69" s="3059" t="s">
        <v>599</v>
      </c>
      <c r="H69" s="3059" t="s">
        <v>599</v>
      </c>
      <c r="I69" s="3059" t="s">
        <v>599</v>
      </c>
      <c r="J69" s="3059" t="s">
        <v>599</v>
      </c>
      <c r="K69" s="3059" t="s">
        <v>599</v>
      </c>
      <c r="L69" s="3059" t="s">
        <v>599</v>
      </c>
      <c r="M69" s="3059" t="s">
        <v>599</v>
      </c>
      <c r="N69" s="3059" t="s">
        <v>599</v>
      </c>
      <c r="O69" s="3059" t="s">
        <v>599</v>
      </c>
      <c r="P69" s="3059" t="s">
        <v>599</v>
      </c>
      <c r="Q69" s="3059" t="s">
        <v>599</v>
      </c>
      <c r="R69" s="3059" t="s">
        <v>599</v>
      </c>
      <c r="S69" s="3059" t="s">
        <v>599</v>
      </c>
      <c r="T69" s="3059" t="s">
        <v>599</v>
      </c>
      <c r="U69" s="3060" t="s">
        <v>2368</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row>
    <row r="71" ht="18" customHeight="1" x14ac:dyDescent="0.2">
      <c r="B71" s="2608" t="s">
        <v>2477</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3">
        <v>-0.14912732843436705</v>
      </c>
    </row>
    <row r="72" ht="18" customHeight="1" x14ac:dyDescent="0.2">
      <c r="B72" s="3064" t="s">
        <v>2478</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40">
        <v>-14.241917804891266</v>
      </c>
    </row>
    <row r="73" ht="18" customHeight="1" x14ac:dyDescent="0.2">
      <c r="B73" s="3064" t="s">
        <v>2143</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40">
        <v>-0.14912732843436705</v>
      </c>
    </row>
    <row r="74" ht="18" customHeight="1" x14ac:dyDescent="0.25">
      <c r="B74" s="3065" t="s">
        <v>2479</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7">
        <v>-14.241917804891266</v>
      </c>
    </row>
    <row r="75" ht="14.1" customHeight="1" x14ac:dyDescent="0.2">
      <c r="B75" s="150" t="s">
        <v>136</v>
      </c>
      <c r="C75" s="3066"/>
      <c r="D75" s="3066"/>
    </row>
    <row r="76" ht="14.1" customHeight="1" x14ac:dyDescent="0.2">
      <c r="B76" s="150" t="s">
        <v>2480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2460</v>
      </c>
      <c r="C1" s="179"/>
      <c r="D1" s="179"/>
      <c r="E1" s="179"/>
      <c r="F1" s="179"/>
      <c r="G1" s="179"/>
      <c r="H1" s="179"/>
      <c r="I1" s="179"/>
      <c r="J1" s="179"/>
      <c r="K1" s="179"/>
      <c r="L1" s="179"/>
      <c r="M1" s="179"/>
      <c r="N1" s="179"/>
      <c r="O1" s="179"/>
      <c r="P1" s="179"/>
      <c r="Q1" s="179"/>
      <c r="R1" s="179"/>
      <c r="S1" s="179"/>
      <c r="T1" s="179"/>
      <c r="U1" s="100" t="s">
        <v>62</v>
      </c>
    </row>
    <row r="2" ht="18.95" customHeight="1" x14ac:dyDescent="0.2">
      <c r="B2" s="5" t="s">
        <v>2481</v>
      </c>
      <c r="C2" s="179"/>
      <c r="D2" s="179"/>
      <c r="E2" s="179"/>
      <c r="F2" s="179"/>
      <c r="G2" s="179"/>
      <c r="H2" s="179"/>
      <c r="I2" s="179"/>
      <c r="J2" s="179"/>
      <c r="K2" s="179"/>
      <c r="L2" s="179"/>
      <c r="M2" s="179"/>
      <c r="N2" s="179"/>
      <c r="O2" s="179"/>
      <c r="P2" s="179"/>
      <c r="Q2" s="179"/>
      <c r="R2" s="179"/>
      <c r="S2" s="179"/>
      <c r="T2" s="179"/>
      <c r="U2" s="100" t="s">
        <v>64</v>
      </c>
    </row>
    <row r="3" ht="18.95" customHeight="1" x14ac:dyDescent="0.2">
      <c r="B3" s="5" t="s">
        <v>2482</v>
      </c>
      <c r="C3" s="179"/>
      <c r="D3" s="179"/>
      <c r="E3" s="179"/>
      <c r="F3" s="179"/>
      <c r="G3" s="179"/>
      <c r="H3" s="179"/>
      <c r="I3" s="179"/>
      <c r="J3" s="179"/>
      <c r="K3" s="179"/>
      <c r="L3" s="179"/>
      <c r="M3" s="179"/>
      <c r="N3" s="179"/>
      <c r="O3" s="179"/>
      <c r="P3" s="179"/>
      <c r="Q3" s="179"/>
      <c r="R3" s="179"/>
      <c r="S3" s="179"/>
      <c r="T3" s="179"/>
      <c r="U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00"/>
    </row>
    <row r="5" hidden="1" ht="15.75" customHeight="1" x14ac:dyDescent="0.2">
      <c r="B5" s="5"/>
      <c r="C5" s="179"/>
      <c r="D5" s="179"/>
      <c r="E5" s="179"/>
      <c r="F5" s="179"/>
      <c r="G5" s="179"/>
      <c r="H5" s="179"/>
      <c r="I5" s="179"/>
      <c r="J5" s="179"/>
      <c r="K5" s="179"/>
      <c r="L5" s="179"/>
      <c r="M5" s="179"/>
      <c r="N5" s="179"/>
      <c r="O5" s="179"/>
      <c r="P5" s="179"/>
      <c r="Q5" s="179"/>
      <c r="R5" s="179"/>
      <c r="S5" s="179"/>
      <c r="T5" s="179"/>
      <c r="U5" s="100"/>
    </row>
    <row r="6" hidden="1" ht="15.75" customHeight="1" x14ac:dyDescent="0.2">
      <c r="B6" s="5"/>
      <c r="C6" s="179"/>
      <c r="D6" s="179"/>
      <c r="E6" s="179"/>
      <c r="F6" s="179"/>
      <c r="G6" s="179"/>
      <c r="H6" s="179"/>
      <c r="I6" s="179"/>
      <c r="J6" s="179"/>
      <c r="K6" s="179"/>
      <c r="L6" s="179"/>
      <c r="M6" s="179"/>
      <c r="N6" s="179"/>
      <c r="O6" s="179"/>
      <c r="P6" s="179"/>
      <c r="Q6" s="179"/>
      <c r="R6" s="179"/>
      <c r="S6" s="179"/>
      <c r="T6" s="179"/>
      <c r="U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row>
    <row r="8" ht="60" customHeight="1" x14ac:dyDescent="0.2">
      <c r="B8" s="3067"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62</v>
      </c>
      <c r="U8" s="3029" t="s">
        <v>2465</v>
      </c>
      <c r="V8" s="2865"/>
    </row>
    <row r="9" ht="18" customHeight="1" x14ac:dyDescent="0.25">
      <c r="B9" s="3068"/>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3" t="s">
        <v>880</v>
      </c>
      <c r="V9" s="2865"/>
    </row>
    <row r="10" ht="18" customHeight="1" x14ac:dyDescent="0.2">
      <c r="B10" s="3048" t="s">
        <v>2058</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8">
        <v>2.697611101625823</v>
      </c>
      <c r="V10" s="2865"/>
    </row>
    <row r="11" ht="18" customHeight="1" x14ac:dyDescent="0.2">
      <c r="B11" s="2474" t="s">
        <v>2059</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40">
        <v>2.4435092075434</v>
      </c>
      <c r="V11" s="2865"/>
    </row>
    <row r="12" ht="18" customHeight="1" x14ac:dyDescent="0.2">
      <c r="B12" s="2479" t="s">
        <v>2060</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40">
        <v>-5.731668016675508</v>
      </c>
      <c r="V12" s="2865"/>
    </row>
    <row r="13" ht="18" customHeight="1" x14ac:dyDescent="0.2">
      <c r="B13" s="2479" t="s">
        <v>2468</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40">
        <v>-40.350595835888356</v>
      </c>
      <c r="V13" s="2865"/>
    </row>
    <row r="14" ht="18" customHeight="1" x14ac:dyDescent="0.2">
      <c r="B14" s="2479" t="s">
        <v>2062</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40">
        <v>116.67641270408902</v>
      </c>
      <c r="V14" s="2865"/>
    </row>
    <row r="15" ht="18" customHeight="1" x14ac:dyDescent="0.2">
      <c r="B15" s="2479" t="s">
        <v>2063</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40">
        <v>4.842674270199178</v>
      </c>
      <c r="V15" s="2865"/>
    </row>
    <row r="16" ht="18" customHeight="1" x14ac:dyDescent="0.2">
      <c r="B16" s="2479" t="s">
        <v>2064</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40">
        <v>-91.96969696969698</v>
      </c>
      <c r="V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40">
        <v>34.21271759065806</v>
      </c>
      <c r="V17" s="2865"/>
    </row>
    <row r="18" ht="18" customHeight="1" x14ac:dyDescent="0.2">
      <c r="B18" s="2479" t="s">
        <v>2065</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40">
        <v>34.34724100803176</v>
      </c>
      <c r="V18" s="2865"/>
    </row>
    <row r="19" ht="18" customHeight="1" x14ac:dyDescent="0.2">
      <c r="B19" s="2479" t="s">
        <v>2066</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40">
        <v>-36.141757316350734</v>
      </c>
      <c r="V19" s="2865"/>
    </row>
    <row r="20" ht="18" customHeight="1" x14ac:dyDescent="0.25">
      <c r="B20" s="2488" t="s">
        <v>2067</v>
      </c>
      <c r="C20" s="3042"/>
      <c r="D20" s="3042" t="s">
        <v>109</v>
      </c>
      <c r="E20" s="3042" t="s">
        <v>109</v>
      </c>
      <c r="F20" s="3042" t="s">
        <v>109</v>
      </c>
      <c r="G20" s="3042" t="s">
        <v>109</v>
      </c>
      <c r="H20" s="3042" t="s">
        <v>109</v>
      </c>
      <c r="I20" s="3042" t="s">
        <v>109</v>
      </c>
      <c r="J20" s="3042" t="s">
        <v>109</v>
      </c>
      <c r="K20" s="3042" t="s">
        <v>109</v>
      </c>
      <c r="L20" s="3042" t="s">
        <v>109</v>
      </c>
      <c r="M20" s="3042" t="s">
        <v>109</v>
      </c>
      <c r="N20" s="3042" t="s">
        <v>109</v>
      </c>
      <c r="O20" s="3042" t="s">
        <v>109</v>
      </c>
      <c r="P20" s="3042" t="s">
        <v>109</v>
      </c>
      <c r="Q20" s="3042" t="s">
        <v>109</v>
      </c>
      <c r="R20" s="3042" t="s">
        <v>109</v>
      </c>
      <c r="S20" s="3042" t="s">
        <v>109</v>
      </c>
      <c r="T20" s="3042" t="s">
        <v>109</v>
      </c>
      <c r="U20" s="3043" t="s">
        <v>2368</v>
      </c>
      <c r="V20" s="2865"/>
    </row>
    <row r="21" ht="18" customHeight="1" x14ac:dyDescent="0.2">
      <c r="B21" s="2491" t="s">
        <v>2068</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5">
        <v>-16.9493942258494</v>
      </c>
      <c r="V21" s="2865"/>
    </row>
    <row r="22" ht="18" customHeight="1" x14ac:dyDescent="0.2">
      <c r="B22" s="2474" t="s">
        <v>2069</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40">
        <v>-14.479938850714857</v>
      </c>
      <c r="V22" s="2865"/>
    </row>
    <row r="23" ht="18" customHeight="1" x14ac:dyDescent="0.2">
      <c r="B23" s="2474" t="s">
        <v>844</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40">
        <v>38.26045114349437</v>
      </c>
      <c r="V23" s="2865"/>
    </row>
    <row r="24" ht="18" customHeight="1" x14ac:dyDescent="0.2">
      <c r="B24" s="2474" t="s">
        <v>616</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40">
        <v>-36.65199397603803</v>
      </c>
      <c r="V24" s="2865"/>
    </row>
    <row r="25" ht="18" customHeight="1" x14ac:dyDescent="0.2">
      <c r="B25" s="2474" t="s">
        <v>2070</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40">
        <v>206.17077968267688</v>
      </c>
      <c r="V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927"/>
      <c r="T26" s="927"/>
      <c r="U26" s="205"/>
      <c r="V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927"/>
      <c r="U27" s="205"/>
      <c r="V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39" t="s">
        <v>111</v>
      </c>
      <c r="U28" s="3040" t="s">
        <v>2368</v>
      </c>
      <c r="V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7" t="s">
        <v>2368</v>
      </c>
      <c r="V29" s="2865"/>
    </row>
    <row r="30" ht="18" customHeight="1" x14ac:dyDescent="0.2">
      <c r="B30" s="3069" t="s">
        <v>2074</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8">
        <v>-49.01381110836281</v>
      </c>
      <c r="V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927"/>
      <c r="T31" s="927"/>
      <c r="U31" s="205"/>
      <c r="V31" s="2865"/>
    </row>
    <row r="32" ht="18" customHeight="1" x14ac:dyDescent="0.2">
      <c r="B32" s="2517" t="s">
        <v>2076</v>
      </c>
      <c r="C32" s="927"/>
      <c r="D32" s="927"/>
      <c r="E32" s="927"/>
      <c r="F32" s="927"/>
      <c r="G32" s="927"/>
      <c r="H32" s="927"/>
      <c r="I32" s="927"/>
      <c r="J32" s="927"/>
      <c r="K32" s="927"/>
      <c r="L32" s="927"/>
      <c r="M32" s="927"/>
      <c r="N32" s="927"/>
      <c r="O32" s="927"/>
      <c r="P32" s="927"/>
      <c r="Q32" s="927"/>
      <c r="R32" s="927"/>
      <c r="S32" s="927"/>
      <c r="T32" s="927"/>
      <c r="U32" s="205"/>
      <c r="V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927"/>
      <c r="T33" s="927"/>
      <c r="U33" s="205"/>
      <c r="V33" s="2865"/>
    </row>
    <row r="34" ht="18" customHeight="1" x14ac:dyDescent="0.2">
      <c r="B34" s="2517" t="s">
        <v>2078</v>
      </c>
      <c r="C34" s="927"/>
      <c r="D34" s="927"/>
      <c r="E34" s="927"/>
      <c r="F34" s="927"/>
      <c r="G34" s="927"/>
      <c r="H34" s="927"/>
      <c r="I34" s="927"/>
      <c r="J34" s="927"/>
      <c r="K34" s="927"/>
      <c r="L34" s="927"/>
      <c r="M34" s="927"/>
      <c r="N34" s="927"/>
      <c r="O34" s="927"/>
      <c r="P34" s="927"/>
      <c r="Q34" s="927"/>
      <c r="R34" s="927"/>
      <c r="S34" s="927"/>
      <c r="T34" s="927"/>
      <c r="U34" s="205"/>
      <c r="V34" s="2865"/>
    </row>
    <row r="35" ht="18" customHeight="1" x14ac:dyDescent="0.2">
      <c r="B35" s="2517" t="s">
        <v>2079</v>
      </c>
      <c r="C35" s="927"/>
      <c r="D35" s="927"/>
      <c r="E35" s="927"/>
      <c r="F35" s="927"/>
      <c r="G35" s="927"/>
      <c r="H35" s="927"/>
      <c r="I35" s="927"/>
      <c r="J35" s="927"/>
      <c r="K35" s="927"/>
      <c r="L35" s="927"/>
      <c r="M35" s="927"/>
      <c r="N35" s="927"/>
      <c r="O35" s="927"/>
      <c r="P35" s="927"/>
      <c r="Q35" s="927"/>
      <c r="R35" s="927"/>
      <c r="S35" s="927"/>
      <c r="T35" s="927"/>
      <c r="U35" s="205"/>
      <c r="V35" s="2865"/>
    </row>
    <row r="36" ht="18" customHeight="1" x14ac:dyDescent="0.2">
      <c r="B36" s="2517" t="s">
        <v>2080</v>
      </c>
      <c r="C36" s="927"/>
      <c r="D36" s="927"/>
      <c r="E36" s="927"/>
      <c r="F36" s="927"/>
      <c r="G36" s="927"/>
      <c r="H36" s="927"/>
      <c r="I36" s="927"/>
      <c r="J36" s="927"/>
      <c r="K36" s="927"/>
      <c r="L36" s="927"/>
      <c r="M36" s="927"/>
      <c r="N36" s="927"/>
      <c r="O36" s="927"/>
      <c r="P36" s="927"/>
      <c r="Q36" s="927"/>
      <c r="R36" s="927"/>
      <c r="S36" s="927"/>
      <c r="T36" s="927"/>
      <c r="U36" s="205"/>
      <c r="V36" s="2865"/>
    </row>
    <row r="37" ht="18" customHeight="1" x14ac:dyDescent="0.2">
      <c r="B37" s="2522" t="s">
        <v>960</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3">
        <v>-69.181</v>
      </c>
      <c r="V37" s="2865"/>
    </row>
    <row r="38" ht="18" customHeight="1" x14ac:dyDescent="0.2">
      <c r="B38" s="2522" t="s">
        <v>961</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3">
        <v>28.225780975494025</v>
      </c>
      <c r="V38" s="2865"/>
    </row>
    <row r="39" ht="18" customHeight="1" x14ac:dyDescent="0.2">
      <c r="B39" s="2522" t="s">
        <v>2081</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3">
        <v>-1.7338115117321578</v>
      </c>
      <c r="V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3" t="s">
        <v>2368</v>
      </c>
      <c r="V40" s="2865"/>
    </row>
    <row r="41" ht="18" customHeight="1" x14ac:dyDescent="0.2">
      <c r="B41" s="3070" t="s">
        <v>2483</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5">
        <v>42.95243488722092</v>
      </c>
      <c r="V41" s="2865"/>
    </row>
    <row r="42" ht="18" customHeight="1" x14ac:dyDescent="0.2">
      <c r="B42" s="2517" t="s">
        <v>1308</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40">
        <v>51.67006900214099</v>
      </c>
      <c r="V42" s="2865"/>
    </row>
    <row r="43" ht="18" customHeight="1" x14ac:dyDescent="0.2">
      <c r="B43" s="2517" t="s">
        <v>1311</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40">
        <v>-44.443694414373134</v>
      </c>
      <c r="V43" s="2865"/>
    </row>
    <row r="44" ht="18" customHeight="1" x14ac:dyDescent="0.2">
      <c r="B44" s="2517" t="s">
        <v>2471</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40">
        <v>0.9593637017776645</v>
      </c>
      <c r="V44" s="2865"/>
    </row>
    <row r="45" ht="18" customHeight="1" x14ac:dyDescent="0.2">
      <c r="B45" s="2517" t="s">
        <v>2127</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40">
        <v>-4.461405303328342</v>
      </c>
      <c r="V45" s="2865"/>
    </row>
    <row r="46" ht="18" customHeight="1" x14ac:dyDescent="0.2">
      <c r="B46" s="2517" t="s">
        <v>1321</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40">
        <v>30.238114106418784</v>
      </c>
      <c r="V46" s="2865"/>
    </row>
    <row r="47" ht="18" customHeight="1" x14ac:dyDescent="0.2">
      <c r="B47" s="2517" t="s">
        <v>2129</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40">
        <v>11.946586535295417</v>
      </c>
      <c r="V47" s="2865"/>
    </row>
    <row r="48" ht="18" customHeight="1" x14ac:dyDescent="0.2">
      <c r="B48" s="2517" t="s">
        <v>2130</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3">
        <v>-59.60839564036598</v>
      </c>
      <c r="V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7" t="s">
        <v>2368</v>
      </c>
      <c r="V49" s="2865"/>
    </row>
    <row r="50" ht="18" customHeight="1" x14ac:dyDescent="0.2">
      <c r="B50" s="3048" t="s">
        <v>2092</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8">
        <v>65.81511565498268</v>
      </c>
      <c r="V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927"/>
      <c r="T51" s="927"/>
      <c r="U51" s="205"/>
      <c r="V51" s="2865"/>
    </row>
    <row r="52" ht="18" customHeight="1" x14ac:dyDescent="0.2">
      <c r="B52" s="2517" t="s">
        <v>2133</v>
      </c>
      <c r="C52" s="927"/>
      <c r="D52" s="927"/>
      <c r="E52" s="927"/>
      <c r="F52" s="927"/>
      <c r="G52" s="927"/>
      <c r="H52" s="927"/>
      <c r="I52" s="927"/>
      <c r="J52" s="927"/>
      <c r="K52" s="927"/>
      <c r="L52" s="927"/>
      <c r="M52" s="927"/>
      <c r="N52" s="927"/>
      <c r="O52" s="927"/>
      <c r="P52" s="927"/>
      <c r="Q52" s="927"/>
      <c r="R52" s="927"/>
      <c r="S52" s="927"/>
      <c r="T52" s="927"/>
      <c r="U52" s="205"/>
      <c r="V52" s="2865"/>
    </row>
    <row r="53" ht="18" customHeight="1" x14ac:dyDescent="0.2">
      <c r="B53" s="2517" t="s">
        <v>2134</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40">
        <v>65.81511565498268</v>
      </c>
      <c r="V53" s="2865"/>
    </row>
    <row r="54" ht="18" customHeight="1" x14ac:dyDescent="0.2">
      <c r="B54" s="2517" t="s">
        <v>2096</v>
      </c>
      <c r="C54" s="927"/>
      <c r="D54" s="927"/>
      <c r="E54" s="927"/>
      <c r="F54" s="927"/>
      <c r="G54" s="927"/>
      <c r="H54" s="927"/>
      <c r="I54" s="927"/>
      <c r="J54" s="927"/>
      <c r="K54" s="927"/>
      <c r="L54" s="927"/>
      <c r="M54" s="927"/>
      <c r="N54" s="927"/>
      <c r="O54" s="927"/>
      <c r="P54" s="927"/>
      <c r="Q54" s="927"/>
      <c r="R54" s="927"/>
      <c r="S54" s="927"/>
      <c r="T54" s="927"/>
      <c r="U54" s="205"/>
      <c r="V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3" t="s">
        <v>2368</v>
      </c>
      <c r="V55" s="2865"/>
    </row>
    <row r="56" ht="18" customHeight="1" x14ac:dyDescent="0.25">
      <c r="B56" s="3049" t="s">
        <v>2484</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1" t="s">
        <v>2368</v>
      </c>
      <c r="V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135"/>
    </row>
    <row r="58" ht="18" customHeight="1" x14ac:dyDescent="0.2">
      <c r="B58" s="2608" t="s">
        <v>2475</v>
      </c>
      <c r="C58" s="956"/>
      <c r="D58" s="956"/>
      <c r="E58" s="956"/>
      <c r="F58" s="956"/>
      <c r="G58" s="956"/>
      <c r="H58" s="956"/>
      <c r="I58" s="956"/>
      <c r="J58" s="956"/>
      <c r="K58" s="956"/>
      <c r="L58" s="956"/>
      <c r="M58" s="956"/>
      <c r="N58" s="956"/>
      <c r="O58" s="956"/>
      <c r="P58" s="956"/>
      <c r="Q58" s="956"/>
      <c r="R58" s="956"/>
      <c r="S58" s="956"/>
      <c r="T58" s="956"/>
      <c r="U58" s="3071"/>
      <c r="V58" s="2865"/>
    </row>
    <row r="59" ht="18" customHeight="1" x14ac:dyDescent="0.2">
      <c r="B59" s="2562" t="s">
        <v>125</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40">
        <v>122.09007688219747</v>
      </c>
      <c r="V59" s="2865"/>
    </row>
    <row r="60" ht="18" customHeight="1" x14ac:dyDescent="0.2">
      <c r="B60" s="2479" t="s">
        <v>126</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40">
        <v>4.826246114267334</v>
      </c>
      <c r="V60" s="2865"/>
    </row>
    <row r="61" ht="18" customHeight="1" x14ac:dyDescent="0.2">
      <c r="B61" s="2479" t="s">
        <v>2100</v>
      </c>
      <c r="C61" s="3039"/>
      <c r="D61" s="3039" t="s">
        <v>109</v>
      </c>
      <c r="E61" s="3039" t="s">
        <v>109</v>
      </c>
      <c r="F61" s="3039" t="s">
        <v>109</v>
      </c>
      <c r="G61" s="3039" t="s">
        <v>109</v>
      </c>
      <c r="H61" s="3039" t="s">
        <v>109</v>
      </c>
      <c r="I61" s="3039" t="s">
        <v>109</v>
      </c>
      <c r="J61" s="3039" t="s">
        <v>109</v>
      </c>
      <c r="K61" s="3039" t="s">
        <v>109</v>
      </c>
      <c r="L61" s="3039" t="s">
        <v>109</v>
      </c>
      <c r="M61" s="3039" t="s">
        <v>109</v>
      </c>
      <c r="N61" s="3039" t="s">
        <v>109</v>
      </c>
      <c r="O61" s="3039" t="s">
        <v>109</v>
      </c>
      <c r="P61" s="3039" t="s">
        <v>109</v>
      </c>
      <c r="Q61" s="3039" t="s">
        <v>109</v>
      </c>
      <c r="R61" s="3039" t="s">
        <v>109</v>
      </c>
      <c r="S61" s="3039" t="s">
        <v>83</v>
      </c>
      <c r="T61" s="3039">
        <v>68.112</v>
      </c>
      <c r="U61" s="3040" t="s">
        <v>2368</v>
      </c>
      <c r="V61" s="2865"/>
    </row>
    <row r="62" ht="18" customHeight="1" x14ac:dyDescent="0.2">
      <c r="B62" s="2562" t="s">
        <v>128</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40" t="s">
        <v>2368</v>
      </c>
      <c r="V62" s="2865"/>
    </row>
    <row r="63" ht="18" customHeight="1" x14ac:dyDescent="0.2">
      <c r="B63" s="2562" t="s">
        <v>129</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40">
        <v>19.958367176892324</v>
      </c>
      <c r="V63" s="2865"/>
    </row>
    <row r="64" ht="18" customHeight="1" x14ac:dyDescent="0.2">
      <c r="B64" s="2562" t="s">
        <v>2101</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40" t="s">
        <v>2368</v>
      </c>
      <c r="V64" s="2865"/>
    </row>
    <row r="65" ht="18" customHeight="1" x14ac:dyDescent="0.2">
      <c r="B65" s="2563" t="s">
        <v>2102</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3">
        <v>238.8509384620052</v>
      </c>
      <c r="V65" s="135"/>
    </row>
    <row r="66" ht="18" customHeight="1" x14ac:dyDescent="0.25">
      <c r="B66" s="3058" t="s">
        <v>2485</v>
      </c>
      <c r="C66" s="3072"/>
      <c r="D66" s="3072"/>
      <c r="E66" s="3072"/>
      <c r="F66" s="3072"/>
      <c r="G66" s="3072"/>
      <c r="H66" s="3072"/>
      <c r="I66" s="3072"/>
      <c r="J66" s="3072"/>
      <c r="K66" s="3072"/>
      <c r="L66" s="3072"/>
      <c r="M66" s="3072"/>
      <c r="N66" s="3072"/>
      <c r="O66" s="3072"/>
      <c r="P66" s="3072"/>
      <c r="Q66" s="3072"/>
      <c r="R66" s="3072"/>
      <c r="S66" s="3072"/>
      <c r="T66" s="3072"/>
      <c r="U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row>
    <row r="68" ht="18" customHeight="1" x14ac:dyDescent="0.25">
      <c r="B68" s="2632" t="s">
        <v>2486</v>
      </c>
      <c r="C68" s="3059"/>
      <c r="D68" s="3059" t="s">
        <v>599</v>
      </c>
      <c r="E68" s="3059" t="s">
        <v>599</v>
      </c>
      <c r="F68" s="3059" t="s">
        <v>599</v>
      </c>
      <c r="G68" s="3059" t="s">
        <v>599</v>
      </c>
      <c r="H68" s="3059" t="s">
        <v>599</v>
      </c>
      <c r="I68" s="3059" t="s">
        <v>599</v>
      </c>
      <c r="J68" s="3059" t="s">
        <v>599</v>
      </c>
      <c r="K68" s="3059" t="s">
        <v>599</v>
      </c>
      <c r="L68" s="3059" t="s">
        <v>599</v>
      </c>
      <c r="M68" s="3059" t="s">
        <v>599</v>
      </c>
      <c r="N68" s="3059" t="s">
        <v>599</v>
      </c>
      <c r="O68" s="3059" t="s">
        <v>599</v>
      </c>
      <c r="P68" s="3059" t="s">
        <v>599</v>
      </c>
      <c r="Q68" s="3059" t="s">
        <v>599</v>
      </c>
      <c r="R68" s="3059" t="s">
        <v>599</v>
      </c>
      <c r="S68" s="3059" t="s">
        <v>599</v>
      </c>
      <c r="T68" s="3059" t="s">
        <v>599</v>
      </c>
      <c r="U68" s="3060" t="s">
        <v>2368</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3073"/>
    </row>
    <row r="70" ht="18" customHeight="1" x14ac:dyDescent="0.2">
      <c r="B70" s="2608" t="s">
        <v>2487</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3">
        <v>1.0181669040383488</v>
      </c>
    </row>
    <row r="71" ht="18" customHeight="1" x14ac:dyDescent="0.2">
      <c r="B71" s="3064" t="s">
        <v>2488</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40">
        <v>-17.283285578413942</v>
      </c>
    </row>
    <row r="72" ht="18" customHeight="1" x14ac:dyDescent="0.2">
      <c r="B72" s="3064" t="s">
        <v>2489</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40">
        <v>1.0181669040383488</v>
      </c>
    </row>
    <row r="73" ht="18" customHeight="1" x14ac:dyDescent="0.25">
      <c r="B73" s="3065" t="s">
        <v>2479</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7">
        <v>-17.283285578413942</v>
      </c>
    </row>
    <row r="74" ht="14.1" customHeight="1" x14ac:dyDescent="0.2">
      <c r="B74" s="150" t="s">
        <v>136</v>
      </c>
    </row>
    <row r="75" ht="14.1" customHeight="1" x14ac:dyDescent="0.2">
      <c r="B75" s="150" t="s">
        <v>2480</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2460</v>
      </c>
      <c r="U1" s="100" t="s">
        <v>62</v>
      </c>
    </row>
    <row r="2" ht="18.95" customHeight="1" x14ac:dyDescent="0.2">
      <c r="B2" s="5" t="s">
        <v>2490</v>
      </c>
      <c r="U2" s="100" t="s">
        <v>64</v>
      </c>
    </row>
    <row r="3" ht="18.95" customHeight="1" x14ac:dyDescent="0.2">
      <c r="B3" s="5" t="s">
        <v>2491</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74" t="s">
        <v>67</v>
      </c>
      <c r="C8" s="3027" t="s">
        <v>2492</v>
      </c>
      <c r="D8" s="3027" t="s">
        <v>2493</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62</v>
      </c>
      <c r="U8" s="3029" t="s">
        <v>2465</v>
      </c>
      <c r="V8" s="2865"/>
    </row>
    <row r="9" ht="18" customHeight="1" x14ac:dyDescent="0.25">
      <c r="B9" s="3075"/>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3" t="s">
        <v>880</v>
      </c>
      <c r="V9" s="2865"/>
    </row>
    <row r="10" ht="18" customHeight="1" x14ac:dyDescent="0.2">
      <c r="B10" s="3048" t="s">
        <v>2058</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8">
        <v>-19.245978061397384</v>
      </c>
      <c r="V10" s="2865"/>
    </row>
    <row r="11" ht="18" customHeight="1" x14ac:dyDescent="0.2">
      <c r="B11" s="2474" t="s">
        <v>2059</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40">
        <v>-11.038176567700017</v>
      </c>
      <c r="V11" s="2865"/>
    </row>
    <row r="12" ht="18" customHeight="1" x14ac:dyDescent="0.2">
      <c r="B12" s="2479" t="s">
        <v>2060</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40">
        <v>7.0261939409255225</v>
      </c>
      <c r="V12" s="2865"/>
    </row>
    <row r="13" ht="18" customHeight="1" x14ac:dyDescent="0.2">
      <c r="B13" s="2479" t="s">
        <v>2468</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40">
        <v>-39.697818298858174</v>
      </c>
      <c r="V13" s="2865"/>
    </row>
    <row r="14" ht="18" customHeight="1" x14ac:dyDescent="0.2">
      <c r="B14" s="2479" t="s">
        <v>2062</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40">
        <v>-30.876025322897682</v>
      </c>
      <c r="V14" s="2865"/>
    </row>
    <row r="15" ht="18" customHeight="1" x14ac:dyDescent="0.2">
      <c r="B15" s="2479" t="s">
        <v>2063</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40">
        <v>-7.81829245606204</v>
      </c>
      <c r="V15" s="2865"/>
    </row>
    <row r="16" ht="18" customHeight="1" x14ac:dyDescent="0.2">
      <c r="B16" s="2479" t="s">
        <v>2064</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40">
        <v>-91.96969696969698</v>
      </c>
      <c r="V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40">
        <v>-23.18055030470135</v>
      </c>
      <c r="V17" s="2865"/>
    </row>
    <row r="18" ht="18" customHeight="1" x14ac:dyDescent="0.2">
      <c r="B18" s="2479" t="s">
        <v>2065</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40">
        <v>-27.913667637987437</v>
      </c>
      <c r="V18" s="2865"/>
    </row>
    <row r="19" ht="18" customHeight="1" x14ac:dyDescent="0.2">
      <c r="B19" s="2479" t="s">
        <v>2066</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40">
        <v>24.81450930828359</v>
      </c>
      <c r="V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6"/>
      <c r="T20" s="3076"/>
      <c r="U20" s="3077"/>
      <c r="V20" s="2865"/>
    </row>
    <row r="21" ht="18" customHeight="1" x14ac:dyDescent="0.2">
      <c r="B21" s="2608" t="s">
        <v>2068</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5">
        <v>56.325338670660294</v>
      </c>
      <c r="V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39" t="s">
        <v>111</v>
      </c>
      <c r="U22" s="3040" t="s">
        <v>2368</v>
      </c>
      <c r="V22" s="2865"/>
    </row>
    <row r="23" ht="18" customHeight="1" x14ac:dyDescent="0.2">
      <c r="B23" s="2474" t="s">
        <v>844</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40">
        <v>67.13100640260049</v>
      </c>
      <c r="V23" s="2865"/>
    </row>
    <row r="24" ht="18" customHeight="1" x14ac:dyDescent="0.2">
      <c r="B24" s="2474" t="s">
        <v>616</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40">
        <v>-34.19212678503325</v>
      </c>
      <c r="V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39" t="s">
        <v>109</v>
      </c>
      <c r="U25" s="3040" t="s">
        <v>2368</v>
      </c>
      <c r="V25" s="2865"/>
    </row>
    <row r="26" ht="18" customHeight="1" x14ac:dyDescent="0.2">
      <c r="B26" s="2474" t="s">
        <v>2071</v>
      </c>
      <c r="C26" s="927"/>
      <c r="D26" s="927"/>
      <c r="E26" s="927"/>
      <c r="F26" s="927"/>
      <c r="G26" s="927"/>
      <c r="H26" s="927"/>
      <c r="I26" s="927"/>
      <c r="J26" s="927"/>
      <c r="K26" s="927"/>
      <c r="L26" s="927"/>
      <c r="M26" s="927"/>
      <c r="N26" s="927"/>
      <c r="O26" s="927"/>
      <c r="P26" s="927"/>
      <c r="Q26" s="927"/>
      <c r="R26" s="927"/>
      <c r="S26" s="927"/>
      <c r="T26" s="927"/>
      <c r="U26" s="205"/>
      <c r="V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927"/>
      <c r="U27" s="205"/>
      <c r="V27" s="2865"/>
    </row>
    <row r="28" ht="18" customHeight="1" x14ac:dyDescent="0.2">
      <c r="B28" s="2474" t="s">
        <v>641</v>
      </c>
      <c r="C28" s="3039"/>
      <c r="D28" s="3039" t="s">
        <v>111</v>
      </c>
      <c r="E28" s="3039" t="s">
        <v>111</v>
      </c>
      <c r="F28" s="3039" t="s">
        <v>111</v>
      </c>
      <c r="G28" s="3039" t="s">
        <v>111</v>
      </c>
      <c r="H28" s="3039" t="s">
        <v>111</v>
      </c>
      <c r="I28" s="3039" t="s">
        <v>111</v>
      </c>
      <c r="J28" s="3039" t="s">
        <v>111</v>
      </c>
      <c r="K28" s="3039" t="s">
        <v>111</v>
      </c>
      <c r="L28" s="3039" t="s">
        <v>111</v>
      </c>
      <c r="M28" s="3039" t="s">
        <v>111</v>
      </c>
      <c r="N28" s="3039" t="s">
        <v>111</v>
      </c>
      <c r="O28" s="3039" t="s">
        <v>111</v>
      </c>
      <c r="P28" s="3039" t="s">
        <v>111</v>
      </c>
      <c r="Q28" s="3039" t="s">
        <v>111</v>
      </c>
      <c r="R28" s="3039" t="s">
        <v>111</v>
      </c>
      <c r="S28" s="3039" t="s">
        <v>111</v>
      </c>
      <c r="T28" s="3039" t="s">
        <v>111</v>
      </c>
      <c r="U28" s="3040" t="s">
        <v>2368</v>
      </c>
      <c r="V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7" t="s">
        <v>2368</v>
      </c>
      <c r="V29" s="2865"/>
    </row>
    <row r="30" ht="18" customHeight="1" x14ac:dyDescent="0.2">
      <c r="B30" s="3069" t="s">
        <v>2074</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8">
        <v>-14.449502837312957</v>
      </c>
      <c r="V30" s="2865"/>
    </row>
    <row r="31" ht="18" customHeight="1" x14ac:dyDescent="0.2">
      <c r="B31" s="2517" t="s">
        <v>2075</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40">
        <v>-8.91006739143365</v>
      </c>
      <c r="V31" s="2865"/>
    </row>
    <row r="32" ht="18" customHeight="1" x14ac:dyDescent="0.2">
      <c r="B32" s="2517" t="s">
        <v>2076</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40">
        <v>-31.436374400130042</v>
      </c>
      <c r="V32" s="2865"/>
    </row>
    <row r="33" ht="18" customHeight="1" x14ac:dyDescent="0.2">
      <c r="B33" s="2517" t="s">
        <v>2077</v>
      </c>
      <c r="C33" s="3039"/>
      <c r="D33" s="3039" t="s">
        <v>109</v>
      </c>
      <c r="E33" s="3039" t="s">
        <v>109</v>
      </c>
      <c r="F33" s="3039" t="s">
        <v>109</v>
      </c>
      <c r="G33" s="3039" t="s">
        <v>109</v>
      </c>
      <c r="H33" s="3039" t="s">
        <v>109</v>
      </c>
      <c r="I33" s="3039" t="s">
        <v>109</v>
      </c>
      <c r="J33" s="3039" t="s">
        <v>109</v>
      </c>
      <c r="K33" s="3039" t="s">
        <v>109</v>
      </c>
      <c r="L33" s="3039" t="s">
        <v>109</v>
      </c>
      <c r="M33" s="3039" t="s">
        <v>109</v>
      </c>
      <c r="N33" s="3039" t="s">
        <v>109</v>
      </c>
      <c r="O33" s="3039" t="s">
        <v>109</v>
      </c>
      <c r="P33" s="3039" t="s">
        <v>109</v>
      </c>
      <c r="Q33" s="3039" t="s">
        <v>109</v>
      </c>
      <c r="R33" s="3039" t="s">
        <v>109</v>
      </c>
      <c r="S33" s="3039" t="s">
        <v>109</v>
      </c>
      <c r="T33" s="3039" t="s">
        <v>109</v>
      </c>
      <c r="U33" s="3040" t="s">
        <v>2368</v>
      </c>
      <c r="V33" s="2865"/>
    </row>
    <row r="34" ht="18" customHeight="1" x14ac:dyDescent="0.2">
      <c r="B34" s="2517" t="s">
        <v>2078</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40" t="s">
        <v>2368</v>
      </c>
      <c r="V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39" t="s">
        <v>111</v>
      </c>
      <c r="U35" s="3040" t="s">
        <v>2368</v>
      </c>
      <c r="V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39" t="s">
        <v>109</v>
      </c>
      <c r="U36" s="3040" t="s">
        <v>2368</v>
      </c>
      <c r="V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6"/>
      <c r="T37" s="3076"/>
      <c r="U37" s="3077"/>
      <c r="V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6"/>
      <c r="T38" s="3076"/>
      <c r="U38" s="3077"/>
      <c r="V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6"/>
      <c r="T39" s="3076"/>
      <c r="U39" s="3077"/>
      <c r="V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3" t="s">
        <v>2368</v>
      </c>
      <c r="V40" s="2865"/>
    </row>
    <row r="41" ht="18" customHeight="1" x14ac:dyDescent="0.2">
      <c r="B41" s="3070" t="s">
        <v>2470</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5">
        <v>-8.91547895232096</v>
      </c>
      <c r="V41" s="2865"/>
    </row>
    <row r="42" ht="18" customHeight="1" x14ac:dyDescent="0.2">
      <c r="B42" s="2517" t="s">
        <v>1308</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40">
        <v>-70.73210750516704</v>
      </c>
      <c r="V42" s="2865"/>
    </row>
    <row r="43" ht="18" customHeight="1" x14ac:dyDescent="0.2">
      <c r="B43" s="2517" t="s">
        <v>1311</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40" t="s">
        <v>2368</v>
      </c>
      <c r="V43" s="2865"/>
    </row>
    <row r="44" ht="18" customHeight="1" x14ac:dyDescent="0.2">
      <c r="B44" s="2517" t="s">
        <v>2471</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40">
        <v>0.4549480224697881</v>
      </c>
      <c r="V44" s="2865"/>
    </row>
    <row r="45" ht="18" customHeight="1" x14ac:dyDescent="0.2">
      <c r="B45" s="2517" t="s">
        <v>2127</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40" t="s">
        <v>2368</v>
      </c>
      <c r="V45" s="2865"/>
    </row>
    <row r="46" ht="18" customHeight="1" x14ac:dyDescent="0.2">
      <c r="B46" s="2517" t="s">
        <v>1321</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40" t="s">
        <v>2368</v>
      </c>
      <c r="V46" s="2865"/>
    </row>
    <row r="47" ht="18" customHeight="1" x14ac:dyDescent="0.2">
      <c r="B47" s="2517" t="s">
        <v>2129</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40" t="s">
        <v>2368</v>
      </c>
      <c r="V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6"/>
      <c r="T48" s="3076"/>
      <c r="U48" s="3077"/>
      <c r="V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7" t="s">
        <v>2368</v>
      </c>
      <c r="V49" s="2865"/>
    </row>
    <row r="50" ht="18" customHeight="1" x14ac:dyDescent="0.2">
      <c r="B50" s="3048" t="s">
        <v>2092</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8">
        <v>23.70282651378787</v>
      </c>
      <c r="V50" s="2865"/>
    </row>
    <row r="51" ht="18" customHeight="1" x14ac:dyDescent="0.2">
      <c r="B51" s="2517" t="s">
        <v>2473</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40">
        <v>73.68018794249139</v>
      </c>
      <c r="V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0.126169052</v>
      </c>
      <c r="R52" s="3039">
        <v>0.127211896</v>
      </c>
      <c r="S52" s="3039">
        <v>0.093466726</v>
      </c>
      <c r="T52" s="3039">
        <v>0.059721556</v>
      </c>
      <c r="U52" s="3040" t="s">
        <v>2368</v>
      </c>
      <c r="V52" s="2865"/>
    </row>
    <row r="53" ht="18" customHeight="1" x14ac:dyDescent="0.2">
      <c r="B53" s="2517" t="s">
        <v>2134</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40">
        <v>112.49153374233131</v>
      </c>
      <c r="V53" s="2865"/>
    </row>
    <row r="54" ht="18" customHeight="1" x14ac:dyDescent="0.2">
      <c r="B54" s="2517" t="s">
        <v>2096</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40">
        <v>-26.869653287087115</v>
      </c>
      <c r="V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3" t="s">
        <v>2368</v>
      </c>
      <c r="V55" s="2865"/>
    </row>
    <row r="56" ht="18" customHeight="1" x14ac:dyDescent="0.25">
      <c r="B56" s="3049" t="s">
        <v>2182</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1" t="s">
        <v>2368</v>
      </c>
      <c r="V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135"/>
    </row>
    <row r="58" ht="18" customHeight="1" x14ac:dyDescent="0.25">
      <c r="B58" s="3067" t="s">
        <v>2494</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2">
        <v>-6.908041046868531</v>
      </c>
      <c r="V58" s="2865"/>
    </row>
    <row r="59" ht="18" customHeight="1" x14ac:dyDescent="0.25">
      <c r="B59" s="3083" t="s">
        <v>2495</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2">
        <v>-6.915316590783603</v>
      </c>
      <c r="V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956"/>
      <c r="T61" s="956"/>
      <c r="U61" s="3071"/>
      <c r="V61" s="2865"/>
    </row>
    <row r="62" ht="18" customHeight="1" x14ac:dyDescent="0.2">
      <c r="B62" s="2562" t="s">
        <v>125</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40">
        <v>1521.3778559165673</v>
      </c>
      <c r="V62" s="2865"/>
    </row>
    <row r="63" ht="18" customHeight="1" x14ac:dyDescent="0.2">
      <c r="B63" s="2479" t="s">
        <v>126</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40">
        <v>4.826246114267347</v>
      </c>
      <c r="V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39">
        <v>0.00616</v>
      </c>
      <c r="U64" s="3040" t="s">
        <v>2368</v>
      </c>
      <c r="V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40" t="s">
        <v>2368</v>
      </c>
      <c r="V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927"/>
      <c r="U66" s="205"/>
      <c r="V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927"/>
      <c r="T67" s="927"/>
      <c r="U67" s="205"/>
      <c r="V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6"/>
      <c r="T68" s="3076"/>
      <c r="U68" s="3077"/>
      <c r="V68" s="135"/>
    </row>
    <row r="69" ht="18" customHeight="1" x14ac:dyDescent="0.25">
      <c r="B69" s="3058" t="s">
        <v>2485</v>
      </c>
      <c r="C69" s="3072"/>
      <c r="D69" s="3072"/>
      <c r="E69" s="3072"/>
      <c r="F69" s="3072"/>
      <c r="G69" s="3072"/>
      <c r="H69" s="3072"/>
      <c r="I69" s="3072"/>
      <c r="J69" s="3072"/>
      <c r="K69" s="3072"/>
      <c r="L69" s="3072"/>
      <c r="M69" s="3072"/>
      <c r="N69" s="3072"/>
      <c r="O69" s="3072"/>
      <c r="P69" s="3072"/>
      <c r="Q69" s="3072"/>
      <c r="R69" s="3072"/>
      <c r="S69" s="3072"/>
      <c r="T69" s="3072"/>
      <c r="U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4"/>
      <c r="T71" s="3084"/>
      <c r="U71" s="3085"/>
    </row>
    <row r="72" ht="14.1" customHeight="1" x14ac:dyDescent="0.2">
      <c r="B72" s="150" t="s">
        <v>136</v>
      </c>
      <c r="G72" s="135"/>
    </row>
    <row r="73" ht="14.1" customHeight="1" x14ac:dyDescent="0.2">
      <c r="B73" s="150" t="s">
        <v>2480</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2460</v>
      </c>
      <c r="U1" s="100" t="s">
        <v>62</v>
      </c>
    </row>
    <row r="2" ht="18.95" customHeight="1" x14ac:dyDescent="0.2">
      <c r="B2" s="5" t="s">
        <v>2497</v>
      </c>
      <c r="U2" s="100" t="s">
        <v>64</v>
      </c>
    </row>
    <row r="3" ht="18.95" customHeight="1" x14ac:dyDescent="0.2">
      <c r="B3" s="5" t="s">
        <v>2498</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74" t="s">
        <v>67</v>
      </c>
      <c r="C8" s="3027" t="s">
        <v>2492</v>
      </c>
      <c r="D8" s="3027" t="s">
        <v>2493</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62</v>
      </c>
      <c r="U8" s="3029" t="s">
        <v>2465</v>
      </c>
      <c r="V8" s="2865"/>
    </row>
    <row r="9" ht="18" customHeight="1" x14ac:dyDescent="0.25">
      <c r="B9" s="3086"/>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3" t="s">
        <v>880</v>
      </c>
      <c r="V9" s="2865"/>
    </row>
    <row r="10" ht="18" customHeight="1" x14ac:dyDescent="0.2">
      <c r="B10" s="3048" t="s">
        <v>2058</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8">
        <v>19.46456944216079</v>
      </c>
      <c r="V10" s="2865"/>
    </row>
    <row r="11" ht="18" customHeight="1" x14ac:dyDescent="0.2">
      <c r="B11" s="2474" t="s">
        <v>2059</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40">
        <v>19.4651408978616</v>
      </c>
      <c r="V11" s="2865"/>
    </row>
    <row r="12" ht="18" customHeight="1" x14ac:dyDescent="0.2">
      <c r="B12" s="2479" t="s">
        <v>2060</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40">
        <v>-0.0652389118296525</v>
      </c>
      <c r="V12" s="2865"/>
    </row>
    <row r="13" ht="18" customHeight="1" x14ac:dyDescent="0.2">
      <c r="B13" s="2479" t="s">
        <v>2468</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40">
        <v>-24.058008418460986</v>
      </c>
      <c r="V13" s="2865"/>
    </row>
    <row r="14" ht="18" customHeight="1" x14ac:dyDescent="0.2">
      <c r="B14" s="2479" t="s">
        <v>2062</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40">
        <v>79.68641948853785</v>
      </c>
      <c r="V14" s="2865"/>
    </row>
    <row r="15" ht="18" customHeight="1" x14ac:dyDescent="0.2">
      <c r="B15" s="2479" t="s">
        <v>2063</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40">
        <v>24.517315401928773</v>
      </c>
      <c r="V15" s="2865"/>
    </row>
    <row r="16" ht="18" customHeight="1" x14ac:dyDescent="0.2">
      <c r="B16" s="2479" t="s">
        <v>2064</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40">
        <v>-91.96969696969698</v>
      </c>
      <c r="V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40">
        <v>-85.68583718670656</v>
      </c>
      <c r="V17" s="2865"/>
    </row>
    <row r="18" ht="18" customHeight="1" x14ac:dyDescent="0.2">
      <c r="B18" s="2479" t="s">
        <v>2065</v>
      </c>
      <c r="C18" s="3039"/>
      <c r="D18" s="3039" t="s">
        <v>109</v>
      </c>
      <c r="E18" s="3039" t="s">
        <v>109</v>
      </c>
      <c r="F18" s="3039" t="s">
        <v>109</v>
      </c>
      <c r="G18" s="3039" t="s">
        <v>109</v>
      </c>
      <c r="H18" s="3039" t="s">
        <v>109</v>
      </c>
      <c r="I18" s="3039" t="s">
        <v>109</v>
      </c>
      <c r="J18" s="3039" t="s">
        <v>109</v>
      </c>
      <c r="K18" s="3039" t="s">
        <v>109</v>
      </c>
      <c r="L18" s="3039" t="s">
        <v>109</v>
      </c>
      <c r="M18" s="3039" t="s">
        <v>109</v>
      </c>
      <c r="N18" s="3039" t="s">
        <v>109</v>
      </c>
      <c r="O18" s="3039" t="s">
        <v>109</v>
      </c>
      <c r="P18" s="3039" t="s">
        <v>109</v>
      </c>
      <c r="Q18" s="3039" t="s">
        <v>109</v>
      </c>
      <c r="R18" s="3039" t="s">
        <v>109</v>
      </c>
      <c r="S18" s="3039" t="s">
        <v>109</v>
      </c>
      <c r="T18" s="3039" t="s">
        <v>109</v>
      </c>
      <c r="U18" s="3040" t="s">
        <v>2368</v>
      </c>
      <c r="V18" s="2865"/>
    </row>
    <row r="19" ht="18" customHeight="1" x14ac:dyDescent="0.2">
      <c r="B19" s="2479" t="s">
        <v>2066</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40">
        <v>-85.68583718670656</v>
      </c>
      <c r="V19" s="2865"/>
    </row>
    <row r="20" ht="18" customHeight="1" x14ac:dyDescent="0.25">
      <c r="B20" s="3041" t="s">
        <v>2067</v>
      </c>
      <c r="C20" s="3076"/>
      <c r="D20" s="3076"/>
      <c r="E20" s="3076"/>
      <c r="F20" s="3076"/>
      <c r="G20" s="3076"/>
      <c r="H20" s="3076"/>
      <c r="I20" s="3076"/>
      <c r="J20" s="3076"/>
      <c r="K20" s="3076"/>
      <c r="L20" s="3076"/>
      <c r="M20" s="3076"/>
      <c r="N20" s="3076"/>
      <c r="O20" s="3076"/>
      <c r="P20" s="3076"/>
      <c r="Q20" s="3076"/>
      <c r="R20" s="3076"/>
      <c r="S20" s="3076"/>
      <c r="T20" s="3076"/>
      <c r="U20" s="3077"/>
      <c r="V20" s="2865"/>
    </row>
    <row r="21" ht="18" customHeight="1" x14ac:dyDescent="0.2">
      <c r="B21" s="2608" t="s">
        <v>2068</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5">
        <v>-47.10276604442022</v>
      </c>
      <c r="V21" s="2865"/>
    </row>
    <row r="22" ht="18" customHeight="1" x14ac:dyDescent="0.2">
      <c r="B22" s="2474" t="s">
        <v>2069</v>
      </c>
      <c r="C22" s="3039"/>
      <c r="D22" s="3039" t="s">
        <v>111</v>
      </c>
      <c r="E22" s="3039" t="s">
        <v>111</v>
      </c>
      <c r="F22" s="3039" t="s">
        <v>111</v>
      </c>
      <c r="G22" s="3039" t="s">
        <v>111</v>
      </c>
      <c r="H22" s="3039" t="s">
        <v>111</v>
      </c>
      <c r="I22" s="3039" t="s">
        <v>111</v>
      </c>
      <c r="J22" s="3039" t="s">
        <v>111</v>
      </c>
      <c r="K22" s="3039" t="s">
        <v>111</v>
      </c>
      <c r="L22" s="3039" t="s">
        <v>111</v>
      </c>
      <c r="M22" s="3039" t="s">
        <v>111</v>
      </c>
      <c r="N22" s="3039" t="s">
        <v>111</v>
      </c>
      <c r="O22" s="3039" t="s">
        <v>111</v>
      </c>
      <c r="P22" s="3039" t="s">
        <v>111</v>
      </c>
      <c r="Q22" s="3039" t="s">
        <v>111</v>
      </c>
      <c r="R22" s="3039" t="s">
        <v>111</v>
      </c>
      <c r="S22" s="3039" t="s">
        <v>111</v>
      </c>
      <c r="T22" s="3039" t="s">
        <v>111</v>
      </c>
      <c r="U22" s="3040" t="s">
        <v>2368</v>
      </c>
      <c r="V22" s="2865"/>
    </row>
    <row r="23" ht="18" customHeight="1" x14ac:dyDescent="0.2">
      <c r="B23" s="2474" t="s">
        <v>844</v>
      </c>
      <c r="C23" s="3039"/>
      <c r="D23" s="3039" t="s">
        <v>109</v>
      </c>
      <c r="E23" s="3039" t="s">
        <v>109</v>
      </c>
      <c r="F23" s="3039" t="s">
        <v>109</v>
      </c>
      <c r="G23" s="3039" t="s">
        <v>109</v>
      </c>
      <c r="H23" s="3039" t="s">
        <v>109</v>
      </c>
      <c r="I23" s="3039" t="s">
        <v>109</v>
      </c>
      <c r="J23" s="3039" t="s">
        <v>109</v>
      </c>
      <c r="K23" s="3039" t="s">
        <v>109</v>
      </c>
      <c r="L23" s="3039">
        <v>0.0000609</v>
      </c>
      <c r="M23" s="3039">
        <v>0.000077</v>
      </c>
      <c r="N23" s="3039">
        <v>0.0000679</v>
      </c>
      <c r="O23" s="3039">
        <v>0.000115129</v>
      </c>
      <c r="P23" s="3039">
        <v>0.000103047</v>
      </c>
      <c r="Q23" s="3039">
        <v>0.000093401</v>
      </c>
      <c r="R23" s="3039">
        <v>0.000104608</v>
      </c>
      <c r="S23" s="3039">
        <v>0.000084</v>
      </c>
      <c r="T23" s="3039">
        <v>0.000013608</v>
      </c>
      <c r="U23" s="3040" t="s">
        <v>2368</v>
      </c>
      <c r="V23" s="2865"/>
    </row>
    <row r="24" ht="18" customHeight="1" x14ac:dyDescent="0.2">
      <c r="B24" s="2474" t="s">
        <v>616</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40" t="s">
        <v>2368</v>
      </c>
      <c r="V24" s="2865"/>
    </row>
    <row r="25" ht="18" customHeight="1" x14ac:dyDescent="0.2">
      <c r="B25" s="2474" t="s">
        <v>2070</v>
      </c>
      <c r="C25" s="3039"/>
      <c r="D25" s="3039" t="s">
        <v>109</v>
      </c>
      <c r="E25" s="3039" t="s">
        <v>109</v>
      </c>
      <c r="F25" s="3039" t="s">
        <v>109</v>
      </c>
      <c r="G25" s="3039" t="s">
        <v>109</v>
      </c>
      <c r="H25" s="3039" t="s">
        <v>109</v>
      </c>
      <c r="I25" s="3039" t="s">
        <v>109</v>
      </c>
      <c r="J25" s="3039" t="s">
        <v>109</v>
      </c>
      <c r="K25" s="3039" t="s">
        <v>109</v>
      </c>
      <c r="L25" s="3039" t="s">
        <v>109</v>
      </c>
      <c r="M25" s="3039" t="s">
        <v>109</v>
      </c>
      <c r="N25" s="3039" t="s">
        <v>109</v>
      </c>
      <c r="O25" s="3039" t="s">
        <v>109</v>
      </c>
      <c r="P25" s="3039" t="s">
        <v>109</v>
      </c>
      <c r="Q25" s="3039" t="s">
        <v>109</v>
      </c>
      <c r="R25" s="3039" t="s">
        <v>109</v>
      </c>
      <c r="S25" s="3039" t="s">
        <v>109</v>
      </c>
      <c r="T25" s="3039" t="s">
        <v>109</v>
      </c>
      <c r="U25" s="3040" t="s">
        <v>2368</v>
      </c>
      <c r="V25" s="2865"/>
    </row>
    <row r="26" ht="18" customHeight="1" x14ac:dyDescent="0.2">
      <c r="B26" s="2474" t="s">
        <v>2071</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40" t="s">
        <v>2368</v>
      </c>
      <c r="V26" s="2865"/>
    </row>
    <row r="27" ht="18" customHeight="1" x14ac:dyDescent="0.2">
      <c r="B27" s="2474" t="s">
        <v>2072</v>
      </c>
      <c r="C27" s="927"/>
      <c r="D27" s="927"/>
      <c r="E27" s="927"/>
      <c r="F27" s="927"/>
      <c r="G27" s="927"/>
      <c r="H27" s="927"/>
      <c r="I27" s="927"/>
      <c r="J27" s="927"/>
      <c r="K27" s="927"/>
      <c r="L27" s="927"/>
      <c r="M27" s="927"/>
      <c r="N27" s="927"/>
      <c r="O27" s="927"/>
      <c r="P27" s="927"/>
      <c r="Q27" s="927"/>
      <c r="R27" s="927"/>
      <c r="S27" s="927"/>
      <c r="T27" s="927"/>
      <c r="U27" s="205"/>
      <c r="V27" s="2865"/>
    </row>
    <row r="28" ht="18" customHeight="1" x14ac:dyDescent="0.2">
      <c r="B28" s="2474" t="s">
        <v>641</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40">
        <v>-47.10791660989236</v>
      </c>
      <c r="V28" s="2865"/>
    </row>
    <row r="29" ht="18" customHeight="1" x14ac:dyDescent="0.25">
      <c r="B29" s="2502" t="s">
        <v>2469</v>
      </c>
      <c r="C29" s="3046"/>
      <c r="D29" s="3046" t="s">
        <v>111</v>
      </c>
      <c r="E29" s="3046" t="s">
        <v>111</v>
      </c>
      <c r="F29" s="3046" t="s">
        <v>111</v>
      </c>
      <c r="G29" s="3046" t="s">
        <v>111</v>
      </c>
      <c r="H29" s="3046" t="s">
        <v>111</v>
      </c>
      <c r="I29" s="3046" t="s">
        <v>111</v>
      </c>
      <c r="J29" s="3046" t="s">
        <v>111</v>
      </c>
      <c r="K29" s="3046" t="s">
        <v>111</v>
      </c>
      <c r="L29" s="3046" t="s">
        <v>111</v>
      </c>
      <c r="M29" s="3046" t="s">
        <v>111</v>
      </c>
      <c r="N29" s="3046" t="s">
        <v>111</v>
      </c>
      <c r="O29" s="3046" t="s">
        <v>111</v>
      </c>
      <c r="P29" s="3046" t="s">
        <v>111</v>
      </c>
      <c r="Q29" s="3046" t="s">
        <v>111</v>
      </c>
      <c r="R29" s="3046" t="s">
        <v>111</v>
      </c>
      <c r="S29" s="3046" t="s">
        <v>111</v>
      </c>
      <c r="T29" s="3046" t="s">
        <v>111</v>
      </c>
      <c r="U29" s="3047" t="s">
        <v>2368</v>
      </c>
      <c r="V29" s="2865"/>
    </row>
    <row r="30" ht="18" customHeight="1" x14ac:dyDescent="0.2">
      <c r="B30" s="3069" t="s">
        <v>2074</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8">
        <v>-9.12447246730582</v>
      </c>
      <c r="V30" s="2865"/>
    </row>
    <row r="31" ht="18" customHeight="1" x14ac:dyDescent="0.2">
      <c r="B31" s="2517" t="s">
        <v>2075</v>
      </c>
      <c r="C31" s="927"/>
      <c r="D31" s="927"/>
      <c r="E31" s="927"/>
      <c r="F31" s="927"/>
      <c r="G31" s="927"/>
      <c r="H31" s="927"/>
      <c r="I31" s="927"/>
      <c r="J31" s="927"/>
      <c r="K31" s="927"/>
      <c r="L31" s="927"/>
      <c r="M31" s="927"/>
      <c r="N31" s="927"/>
      <c r="O31" s="927"/>
      <c r="P31" s="927"/>
      <c r="Q31" s="927"/>
      <c r="R31" s="927"/>
      <c r="S31" s="927"/>
      <c r="T31" s="927"/>
      <c r="U31" s="205"/>
      <c r="V31" s="2865"/>
    </row>
    <row r="32" ht="18" customHeight="1" x14ac:dyDescent="0.2">
      <c r="B32" s="2517" t="s">
        <v>2076</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40">
        <v>-21.804196181582412</v>
      </c>
      <c r="V32" s="2865"/>
    </row>
    <row r="33" ht="18" customHeight="1" x14ac:dyDescent="0.2">
      <c r="B33" s="2517" t="s">
        <v>2077</v>
      </c>
      <c r="C33" s="927"/>
      <c r="D33" s="927"/>
      <c r="E33" s="927"/>
      <c r="F33" s="927"/>
      <c r="G33" s="927"/>
      <c r="H33" s="927"/>
      <c r="I33" s="927"/>
      <c r="J33" s="927"/>
      <c r="K33" s="927"/>
      <c r="L33" s="927"/>
      <c r="M33" s="927"/>
      <c r="N33" s="927"/>
      <c r="O33" s="927"/>
      <c r="P33" s="927"/>
      <c r="Q33" s="927"/>
      <c r="R33" s="927"/>
      <c r="S33" s="927"/>
      <c r="T33" s="927"/>
      <c r="U33" s="205"/>
      <c r="V33" s="2865"/>
    </row>
    <row r="34" ht="18" customHeight="1" x14ac:dyDescent="0.2">
      <c r="B34" s="2517" t="s">
        <v>2078</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40">
        <v>-6.727279542778988</v>
      </c>
      <c r="V34" s="2865"/>
    </row>
    <row r="35" ht="18" customHeight="1" x14ac:dyDescent="0.2">
      <c r="B35" s="2517" t="s">
        <v>2079</v>
      </c>
      <c r="C35" s="3039"/>
      <c r="D35" s="3039" t="s">
        <v>111</v>
      </c>
      <c r="E35" s="3039" t="s">
        <v>111</v>
      </c>
      <c r="F35" s="3039" t="s">
        <v>111</v>
      </c>
      <c r="G35" s="3039" t="s">
        <v>111</v>
      </c>
      <c r="H35" s="3039" t="s">
        <v>111</v>
      </c>
      <c r="I35" s="3039" t="s">
        <v>111</v>
      </c>
      <c r="J35" s="3039" t="s">
        <v>111</v>
      </c>
      <c r="K35" s="3039" t="s">
        <v>111</v>
      </c>
      <c r="L35" s="3039" t="s">
        <v>111</v>
      </c>
      <c r="M35" s="3039" t="s">
        <v>111</v>
      </c>
      <c r="N35" s="3039" t="s">
        <v>111</v>
      </c>
      <c r="O35" s="3039" t="s">
        <v>111</v>
      </c>
      <c r="P35" s="3039" t="s">
        <v>111</v>
      </c>
      <c r="Q35" s="3039" t="s">
        <v>111</v>
      </c>
      <c r="R35" s="3039" t="s">
        <v>111</v>
      </c>
      <c r="S35" s="3039" t="s">
        <v>111</v>
      </c>
      <c r="T35" s="3039" t="s">
        <v>111</v>
      </c>
      <c r="U35" s="3040" t="s">
        <v>2368</v>
      </c>
      <c r="V35" s="2865"/>
    </row>
    <row r="36" ht="18" customHeight="1" x14ac:dyDescent="0.2">
      <c r="B36" s="2517" t="s">
        <v>2080</v>
      </c>
      <c r="C36" s="3039"/>
      <c r="D36" s="3039" t="s">
        <v>109</v>
      </c>
      <c r="E36" s="3039" t="s">
        <v>109</v>
      </c>
      <c r="F36" s="3039" t="s">
        <v>109</v>
      </c>
      <c r="G36" s="3039" t="s">
        <v>109</v>
      </c>
      <c r="H36" s="3039" t="s">
        <v>109</v>
      </c>
      <c r="I36" s="3039" t="s">
        <v>109</v>
      </c>
      <c r="J36" s="3039" t="s">
        <v>109</v>
      </c>
      <c r="K36" s="3039" t="s">
        <v>109</v>
      </c>
      <c r="L36" s="3039" t="s">
        <v>109</v>
      </c>
      <c r="M36" s="3039" t="s">
        <v>109</v>
      </c>
      <c r="N36" s="3039" t="s">
        <v>109</v>
      </c>
      <c r="O36" s="3039" t="s">
        <v>109</v>
      </c>
      <c r="P36" s="3039" t="s">
        <v>109</v>
      </c>
      <c r="Q36" s="3039" t="s">
        <v>109</v>
      </c>
      <c r="R36" s="3039" t="s">
        <v>109</v>
      </c>
      <c r="S36" s="3039" t="s">
        <v>109</v>
      </c>
      <c r="T36" s="3039" t="s">
        <v>109</v>
      </c>
      <c r="U36" s="3040" t="s">
        <v>2368</v>
      </c>
      <c r="V36" s="2865"/>
    </row>
    <row r="37" ht="18" customHeight="1" x14ac:dyDescent="0.2">
      <c r="B37" s="2522" t="s">
        <v>960</v>
      </c>
      <c r="C37" s="3076"/>
      <c r="D37" s="3076"/>
      <c r="E37" s="3076"/>
      <c r="F37" s="3076"/>
      <c r="G37" s="3076"/>
      <c r="H37" s="3076"/>
      <c r="I37" s="3076"/>
      <c r="J37" s="3076"/>
      <c r="K37" s="3076"/>
      <c r="L37" s="3076"/>
      <c r="M37" s="3076"/>
      <c r="N37" s="3076"/>
      <c r="O37" s="3076"/>
      <c r="P37" s="3076"/>
      <c r="Q37" s="3076"/>
      <c r="R37" s="3076"/>
      <c r="S37" s="3076"/>
      <c r="T37" s="3076"/>
      <c r="U37" s="3077"/>
      <c r="V37" s="2865"/>
    </row>
    <row r="38" ht="18" customHeight="1" x14ac:dyDescent="0.2">
      <c r="B38" s="2522" t="s">
        <v>961</v>
      </c>
      <c r="C38" s="3076"/>
      <c r="D38" s="3076"/>
      <c r="E38" s="3076"/>
      <c r="F38" s="3076"/>
      <c r="G38" s="3076"/>
      <c r="H38" s="3076"/>
      <c r="I38" s="3076"/>
      <c r="J38" s="3076"/>
      <c r="K38" s="3076"/>
      <c r="L38" s="3076"/>
      <c r="M38" s="3076"/>
      <c r="N38" s="3076"/>
      <c r="O38" s="3076"/>
      <c r="P38" s="3076"/>
      <c r="Q38" s="3076"/>
      <c r="R38" s="3076"/>
      <c r="S38" s="3076"/>
      <c r="T38" s="3076"/>
      <c r="U38" s="3077"/>
      <c r="V38" s="2865"/>
    </row>
    <row r="39" ht="18" customHeight="1" x14ac:dyDescent="0.2">
      <c r="B39" s="2522" t="s">
        <v>2081</v>
      </c>
      <c r="C39" s="3076"/>
      <c r="D39" s="3076"/>
      <c r="E39" s="3076"/>
      <c r="F39" s="3076"/>
      <c r="G39" s="3076"/>
      <c r="H39" s="3076"/>
      <c r="I39" s="3076"/>
      <c r="J39" s="3076"/>
      <c r="K39" s="3076"/>
      <c r="L39" s="3076"/>
      <c r="M39" s="3076"/>
      <c r="N39" s="3076"/>
      <c r="O39" s="3076"/>
      <c r="P39" s="3076"/>
      <c r="Q39" s="3076"/>
      <c r="R39" s="3076"/>
      <c r="S39" s="3076"/>
      <c r="T39" s="3076"/>
      <c r="U39" s="3077"/>
      <c r="V39" s="2865"/>
    </row>
    <row r="40" ht="18" customHeight="1" x14ac:dyDescent="0.25">
      <c r="B40" s="2525" t="s">
        <v>2082</v>
      </c>
      <c r="C40" s="3042"/>
      <c r="D40" s="3042" t="s">
        <v>111</v>
      </c>
      <c r="E40" s="3042" t="s">
        <v>111</v>
      </c>
      <c r="F40" s="3042" t="s">
        <v>111</v>
      </c>
      <c r="G40" s="3042" t="s">
        <v>111</v>
      </c>
      <c r="H40" s="3042" t="s">
        <v>111</v>
      </c>
      <c r="I40" s="3042" t="s">
        <v>111</v>
      </c>
      <c r="J40" s="3042" t="s">
        <v>111</v>
      </c>
      <c r="K40" s="3042" t="s">
        <v>111</v>
      </c>
      <c r="L40" s="3042" t="s">
        <v>111</v>
      </c>
      <c r="M40" s="3042" t="s">
        <v>111</v>
      </c>
      <c r="N40" s="3042" t="s">
        <v>111</v>
      </c>
      <c r="O40" s="3042" t="s">
        <v>111</v>
      </c>
      <c r="P40" s="3042" t="s">
        <v>111</v>
      </c>
      <c r="Q40" s="3042" t="s">
        <v>111</v>
      </c>
      <c r="R40" s="3042" t="s">
        <v>111</v>
      </c>
      <c r="S40" s="3042" t="s">
        <v>111</v>
      </c>
      <c r="T40" s="3042" t="s">
        <v>111</v>
      </c>
      <c r="U40" s="3043" t="s">
        <v>2368</v>
      </c>
      <c r="V40" s="2865"/>
    </row>
    <row r="41" ht="18" customHeight="1" x14ac:dyDescent="0.2">
      <c r="B41" s="3070" t="s">
        <v>2470</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5">
        <v>-14.225767188312213</v>
      </c>
      <c r="V41" s="2865"/>
    </row>
    <row r="42" ht="18" customHeight="1" x14ac:dyDescent="0.2">
      <c r="B42" s="2517" t="s">
        <v>1308</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40">
        <v>-70.73210750516704</v>
      </c>
      <c r="V42" s="2865"/>
    </row>
    <row r="43" ht="18" customHeight="1" x14ac:dyDescent="0.2">
      <c r="B43" s="2517" t="s">
        <v>1311</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40">
        <v>-19.568701995453395</v>
      </c>
      <c r="V43" s="2865"/>
    </row>
    <row r="44" ht="18" customHeight="1" x14ac:dyDescent="0.2">
      <c r="B44" s="2517" t="s">
        <v>2471</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40">
        <v>-44.96128243380762</v>
      </c>
      <c r="V44" s="2865"/>
    </row>
    <row r="45" ht="18" customHeight="1" x14ac:dyDescent="0.2">
      <c r="B45" s="2517" t="s">
        <v>2127</v>
      </c>
      <c r="C45" s="3039"/>
      <c r="D45" s="3039" t="s">
        <v>605</v>
      </c>
      <c r="E45" s="3039" t="s">
        <v>605</v>
      </c>
      <c r="F45" s="3039" t="s">
        <v>605</v>
      </c>
      <c r="G45" s="3039" t="s">
        <v>605</v>
      </c>
      <c r="H45" s="3039" t="s">
        <v>605</v>
      </c>
      <c r="I45" s="3039" t="s">
        <v>605</v>
      </c>
      <c r="J45" s="3039" t="s">
        <v>605</v>
      </c>
      <c r="K45" s="3039" t="s">
        <v>605</v>
      </c>
      <c r="L45" s="3039" t="s">
        <v>605</v>
      </c>
      <c r="M45" s="3039" t="s">
        <v>605</v>
      </c>
      <c r="N45" s="3039" t="s">
        <v>605</v>
      </c>
      <c r="O45" s="3039" t="s">
        <v>605</v>
      </c>
      <c r="P45" s="3039" t="s">
        <v>605</v>
      </c>
      <c r="Q45" s="3039" t="s">
        <v>605</v>
      </c>
      <c r="R45" s="3039" t="s">
        <v>605</v>
      </c>
      <c r="S45" s="3039" t="s">
        <v>605</v>
      </c>
      <c r="T45" s="3039" t="s">
        <v>605</v>
      </c>
      <c r="U45" s="3040" t="s">
        <v>2368</v>
      </c>
      <c r="V45" s="2865"/>
    </row>
    <row r="46" ht="18" customHeight="1" x14ac:dyDescent="0.2">
      <c r="B46" s="2517" t="s">
        <v>1321</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40">
        <v>-3.7467649716413423</v>
      </c>
      <c r="V46" s="2865"/>
    </row>
    <row r="47" ht="18" customHeight="1" x14ac:dyDescent="0.2">
      <c r="B47" s="2517" t="s">
        <v>2129</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40">
        <v>-20.00000000000001</v>
      </c>
      <c r="V47" s="2865"/>
    </row>
    <row r="48" ht="18" customHeight="1" x14ac:dyDescent="0.2">
      <c r="B48" s="2517" t="s">
        <v>2130</v>
      </c>
      <c r="C48" s="3076"/>
      <c r="D48" s="3076"/>
      <c r="E48" s="3076"/>
      <c r="F48" s="3076"/>
      <c r="G48" s="3076"/>
      <c r="H48" s="3076"/>
      <c r="I48" s="3076"/>
      <c r="J48" s="3076"/>
      <c r="K48" s="3076"/>
      <c r="L48" s="3076"/>
      <c r="M48" s="3076"/>
      <c r="N48" s="3076"/>
      <c r="O48" s="3076"/>
      <c r="P48" s="3076"/>
      <c r="Q48" s="3076"/>
      <c r="R48" s="3076"/>
      <c r="S48" s="3076"/>
      <c r="T48" s="3076"/>
      <c r="U48" s="3077"/>
      <c r="V48" s="2865"/>
    </row>
    <row r="49" ht="18" customHeight="1" x14ac:dyDescent="0.25">
      <c r="B49" s="2525" t="s">
        <v>2472</v>
      </c>
      <c r="C49" s="3046"/>
      <c r="D49" s="3046" t="s">
        <v>111</v>
      </c>
      <c r="E49" s="3046" t="s">
        <v>111</v>
      </c>
      <c r="F49" s="3046" t="s">
        <v>111</v>
      </c>
      <c r="G49" s="3046" t="s">
        <v>111</v>
      </c>
      <c r="H49" s="3046" t="s">
        <v>111</v>
      </c>
      <c r="I49" s="3046" t="s">
        <v>111</v>
      </c>
      <c r="J49" s="3046" t="s">
        <v>111</v>
      </c>
      <c r="K49" s="3046" t="s">
        <v>111</v>
      </c>
      <c r="L49" s="3046" t="s">
        <v>111</v>
      </c>
      <c r="M49" s="3046" t="s">
        <v>111</v>
      </c>
      <c r="N49" s="3046" t="s">
        <v>111</v>
      </c>
      <c r="O49" s="3046" t="s">
        <v>111</v>
      </c>
      <c r="P49" s="3046" t="s">
        <v>111</v>
      </c>
      <c r="Q49" s="3046" t="s">
        <v>111</v>
      </c>
      <c r="R49" s="3046" t="s">
        <v>111</v>
      </c>
      <c r="S49" s="3046" t="s">
        <v>111</v>
      </c>
      <c r="T49" s="3046" t="s">
        <v>111</v>
      </c>
      <c r="U49" s="3047" t="s">
        <v>2368</v>
      </c>
      <c r="V49" s="2865"/>
    </row>
    <row r="50" ht="18" customHeight="1" x14ac:dyDescent="0.2">
      <c r="B50" s="3048" t="s">
        <v>2092</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8">
        <v>-1.9873934412121246</v>
      </c>
      <c r="V50" s="2865"/>
    </row>
    <row r="51" ht="18" customHeight="1" x14ac:dyDescent="0.2">
      <c r="B51" s="2517" t="s">
        <v>2473</v>
      </c>
      <c r="C51" s="927"/>
      <c r="D51" s="927"/>
      <c r="E51" s="927"/>
      <c r="F51" s="927"/>
      <c r="G51" s="927"/>
      <c r="H51" s="927"/>
      <c r="I51" s="927"/>
      <c r="J51" s="927"/>
      <c r="K51" s="927"/>
      <c r="L51" s="927"/>
      <c r="M51" s="927"/>
      <c r="N51" s="927"/>
      <c r="O51" s="927"/>
      <c r="P51" s="927"/>
      <c r="Q51" s="927"/>
      <c r="R51" s="927"/>
      <c r="S51" s="927"/>
      <c r="T51" s="927"/>
      <c r="U51" s="205"/>
      <c r="V51" s="2865"/>
    </row>
    <row r="52" ht="18" customHeight="1" x14ac:dyDescent="0.2">
      <c r="B52" s="2517" t="s">
        <v>2133</v>
      </c>
      <c r="C52" s="3039"/>
      <c r="D52" s="3039" t="s">
        <v>109</v>
      </c>
      <c r="E52" s="3039" t="s">
        <v>109</v>
      </c>
      <c r="F52" s="3039" t="s">
        <v>109</v>
      </c>
      <c r="G52" s="3039" t="s">
        <v>109</v>
      </c>
      <c r="H52" s="3039" t="s">
        <v>109</v>
      </c>
      <c r="I52" s="3039" t="s">
        <v>109</v>
      </c>
      <c r="J52" s="3039" t="s">
        <v>109</v>
      </c>
      <c r="K52" s="3039" t="s">
        <v>109</v>
      </c>
      <c r="L52" s="3039" t="s">
        <v>109</v>
      </c>
      <c r="M52" s="3039" t="s">
        <v>109</v>
      </c>
      <c r="N52" s="3039" t="s">
        <v>109</v>
      </c>
      <c r="O52" s="3039" t="s">
        <v>109</v>
      </c>
      <c r="P52" s="3039" t="s">
        <v>109</v>
      </c>
      <c r="Q52" s="3039">
        <v>0.00757014312</v>
      </c>
      <c r="R52" s="3039">
        <v>0.00763271376</v>
      </c>
      <c r="S52" s="3039">
        <v>0.00560800356</v>
      </c>
      <c r="T52" s="3039">
        <v>0.00358329336</v>
      </c>
      <c r="U52" s="3040" t="s">
        <v>2368</v>
      </c>
      <c r="V52" s="2865"/>
    </row>
    <row r="53" ht="18" customHeight="1" x14ac:dyDescent="0.2">
      <c r="B53" s="2517" t="s">
        <v>2134</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40">
        <v>119.98213516052827</v>
      </c>
      <c r="V53" s="2865"/>
    </row>
    <row r="54" ht="18" customHeight="1" x14ac:dyDescent="0.2">
      <c r="B54" s="2517" t="s">
        <v>2096</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40">
        <v>-5.016372616461542</v>
      </c>
      <c r="V54" s="2865"/>
    </row>
    <row r="55" ht="18" customHeight="1" x14ac:dyDescent="0.25">
      <c r="B55" s="2522" t="s">
        <v>2474</v>
      </c>
      <c r="C55" s="3042"/>
      <c r="D55" s="3042" t="s">
        <v>111</v>
      </c>
      <c r="E55" s="3042" t="s">
        <v>111</v>
      </c>
      <c r="F55" s="3042" t="s">
        <v>111</v>
      </c>
      <c r="G55" s="3042" t="s">
        <v>111</v>
      </c>
      <c r="H55" s="3042" t="s">
        <v>111</v>
      </c>
      <c r="I55" s="3042" t="s">
        <v>111</v>
      </c>
      <c r="J55" s="3042" t="s">
        <v>111</v>
      </c>
      <c r="K55" s="3042" t="s">
        <v>111</v>
      </c>
      <c r="L55" s="3042" t="s">
        <v>111</v>
      </c>
      <c r="M55" s="3042" t="s">
        <v>111</v>
      </c>
      <c r="N55" s="3042" t="s">
        <v>111</v>
      </c>
      <c r="O55" s="3042" t="s">
        <v>111</v>
      </c>
      <c r="P55" s="3042" t="s">
        <v>111</v>
      </c>
      <c r="Q55" s="3042" t="s">
        <v>111</v>
      </c>
      <c r="R55" s="3042" t="s">
        <v>111</v>
      </c>
      <c r="S55" s="3042" t="s">
        <v>111</v>
      </c>
      <c r="T55" s="3042" t="s">
        <v>111</v>
      </c>
      <c r="U55" s="3043" t="s">
        <v>2368</v>
      </c>
      <c r="V55" s="2865"/>
    </row>
    <row r="56" ht="18" customHeight="1" x14ac:dyDescent="0.25">
      <c r="B56" s="3049" t="s">
        <v>2137</v>
      </c>
      <c r="C56" s="3050"/>
      <c r="D56" s="3050" t="s">
        <v>111</v>
      </c>
      <c r="E56" s="3050" t="s">
        <v>111</v>
      </c>
      <c r="F56" s="3050" t="s">
        <v>111</v>
      </c>
      <c r="G56" s="3050" t="s">
        <v>111</v>
      </c>
      <c r="H56" s="3050" t="s">
        <v>111</v>
      </c>
      <c r="I56" s="3050" t="s">
        <v>111</v>
      </c>
      <c r="J56" s="3050" t="s">
        <v>111</v>
      </c>
      <c r="K56" s="3050" t="s">
        <v>111</v>
      </c>
      <c r="L56" s="3050" t="s">
        <v>111</v>
      </c>
      <c r="M56" s="3050" t="s">
        <v>111</v>
      </c>
      <c r="N56" s="3050" t="s">
        <v>111</v>
      </c>
      <c r="O56" s="3050" t="s">
        <v>111</v>
      </c>
      <c r="P56" s="3050" t="s">
        <v>111</v>
      </c>
      <c r="Q56" s="3050" t="s">
        <v>111</v>
      </c>
      <c r="R56" s="3050" t="s">
        <v>111</v>
      </c>
      <c r="S56" s="3050" t="s">
        <v>111</v>
      </c>
      <c r="T56" s="3050" t="s">
        <v>111</v>
      </c>
      <c r="U56" s="3051" t="s">
        <v>2368</v>
      </c>
      <c r="V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135"/>
    </row>
    <row r="58" ht="18" customHeight="1" x14ac:dyDescent="0.25">
      <c r="B58" s="3067" t="s">
        <v>2499</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9">
        <v>-7.756345581175707</v>
      </c>
      <c r="V58" s="2865"/>
    </row>
    <row r="59" ht="18" customHeight="1" x14ac:dyDescent="0.25">
      <c r="B59" s="3090" t="s">
        <v>2500</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9">
        <v>-8.242777547844259</v>
      </c>
      <c r="V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135"/>
    </row>
    <row r="61" ht="18" customHeight="1" x14ac:dyDescent="0.2">
      <c r="B61" s="3054" t="s">
        <v>2475</v>
      </c>
      <c r="C61" s="956"/>
      <c r="D61" s="956"/>
      <c r="E61" s="956"/>
      <c r="F61" s="956"/>
      <c r="G61" s="956"/>
      <c r="H61" s="956"/>
      <c r="I61" s="956"/>
      <c r="J61" s="956"/>
      <c r="K61" s="956"/>
      <c r="L61" s="956"/>
      <c r="M61" s="956"/>
      <c r="N61" s="956"/>
      <c r="O61" s="956"/>
      <c r="P61" s="956"/>
      <c r="Q61" s="956"/>
      <c r="R61" s="956"/>
      <c r="S61" s="956"/>
      <c r="T61" s="956"/>
      <c r="U61" s="3071"/>
      <c r="V61" s="2865"/>
    </row>
    <row r="62" ht="18" customHeight="1" x14ac:dyDescent="0.2">
      <c r="B62" s="2562" t="s">
        <v>125</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40">
        <v>113.15136110014596</v>
      </c>
      <c r="V62" s="2865"/>
    </row>
    <row r="63" ht="18" customHeight="1" x14ac:dyDescent="0.2">
      <c r="B63" s="2479" t="s">
        <v>126</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40">
        <v>4.826246114267347</v>
      </c>
      <c r="V63" s="2865"/>
    </row>
    <row r="64" ht="18" customHeight="1" x14ac:dyDescent="0.2">
      <c r="B64" s="2479" t="s">
        <v>2100</v>
      </c>
      <c r="C64" s="3039"/>
      <c r="D64" s="3039" t="s">
        <v>109</v>
      </c>
      <c r="E64" s="3039" t="s">
        <v>109</v>
      </c>
      <c r="F64" s="3039" t="s">
        <v>109</v>
      </c>
      <c r="G64" s="3039" t="s">
        <v>109</v>
      </c>
      <c r="H64" s="3039" t="s">
        <v>109</v>
      </c>
      <c r="I64" s="3039" t="s">
        <v>109</v>
      </c>
      <c r="J64" s="3039" t="s">
        <v>109</v>
      </c>
      <c r="K64" s="3039" t="s">
        <v>109</v>
      </c>
      <c r="L64" s="3039" t="s">
        <v>109</v>
      </c>
      <c r="M64" s="3039" t="s">
        <v>109</v>
      </c>
      <c r="N64" s="3039" t="s">
        <v>109</v>
      </c>
      <c r="O64" s="3039" t="s">
        <v>109</v>
      </c>
      <c r="P64" s="3039" t="s">
        <v>109</v>
      </c>
      <c r="Q64" s="3039" t="s">
        <v>109</v>
      </c>
      <c r="R64" s="3039" t="s">
        <v>109</v>
      </c>
      <c r="S64" s="3039" t="s">
        <v>83</v>
      </c>
      <c r="T64" s="3039">
        <v>0.00176</v>
      </c>
      <c r="U64" s="3040" t="s">
        <v>2368</v>
      </c>
      <c r="V64" s="2865"/>
    </row>
    <row r="65" ht="18" customHeight="1" x14ac:dyDescent="0.2">
      <c r="B65" s="2562" t="s">
        <v>128</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40" t="s">
        <v>2368</v>
      </c>
      <c r="V65" s="2865"/>
    </row>
    <row r="66" ht="18" customHeight="1" x14ac:dyDescent="0.2">
      <c r="B66" s="2562" t="s">
        <v>129</v>
      </c>
      <c r="C66" s="927"/>
      <c r="D66" s="927"/>
      <c r="E66" s="927"/>
      <c r="F66" s="927"/>
      <c r="G66" s="927"/>
      <c r="H66" s="927"/>
      <c r="I66" s="927"/>
      <c r="J66" s="927"/>
      <c r="K66" s="927"/>
      <c r="L66" s="927"/>
      <c r="M66" s="927"/>
      <c r="N66" s="927"/>
      <c r="O66" s="927"/>
      <c r="P66" s="927"/>
      <c r="Q66" s="927"/>
      <c r="R66" s="927"/>
      <c r="S66" s="927"/>
      <c r="T66" s="927"/>
      <c r="U66" s="205"/>
      <c r="V66" s="2865"/>
    </row>
    <row r="67" ht="18" customHeight="1" x14ac:dyDescent="0.2">
      <c r="B67" s="2562" t="s">
        <v>2101</v>
      </c>
      <c r="C67" s="927"/>
      <c r="D67" s="927"/>
      <c r="E67" s="927"/>
      <c r="F67" s="927"/>
      <c r="G67" s="927"/>
      <c r="H67" s="927"/>
      <c r="I67" s="927"/>
      <c r="J67" s="927"/>
      <c r="K67" s="927"/>
      <c r="L67" s="927"/>
      <c r="M67" s="927"/>
      <c r="N67" s="927"/>
      <c r="O67" s="927"/>
      <c r="P67" s="927"/>
      <c r="Q67" s="927"/>
      <c r="R67" s="927"/>
      <c r="S67" s="927"/>
      <c r="T67" s="927"/>
      <c r="U67" s="205"/>
      <c r="V67" s="2865"/>
    </row>
    <row r="68" ht="18" customHeight="1" x14ac:dyDescent="0.2">
      <c r="B68" s="2563" t="s">
        <v>2102</v>
      </c>
      <c r="C68" s="3076"/>
      <c r="D68" s="3076"/>
      <c r="E68" s="3076"/>
      <c r="F68" s="3076"/>
      <c r="G68" s="3076"/>
      <c r="H68" s="3076"/>
      <c r="I68" s="3076"/>
      <c r="J68" s="3076"/>
      <c r="K68" s="3076"/>
      <c r="L68" s="3076"/>
      <c r="M68" s="3076"/>
      <c r="N68" s="3076"/>
      <c r="O68" s="3076"/>
      <c r="P68" s="3076"/>
      <c r="Q68" s="3076"/>
      <c r="R68" s="3076"/>
      <c r="S68" s="3076"/>
      <c r="T68" s="3076"/>
      <c r="U68" s="3077"/>
      <c r="V68" s="135"/>
    </row>
    <row r="69" ht="18" customHeight="1" x14ac:dyDescent="0.25">
      <c r="B69" s="3058" t="s">
        <v>2139</v>
      </c>
      <c r="C69" s="3046"/>
      <c r="D69" s="3046" t="s">
        <v>599</v>
      </c>
      <c r="E69" s="3046" t="s">
        <v>599</v>
      </c>
      <c r="F69" s="3046" t="s">
        <v>599</v>
      </c>
      <c r="G69" s="3046" t="s">
        <v>599</v>
      </c>
      <c r="H69" s="3046" t="s">
        <v>599</v>
      </c>
      <c r="I69" s="3046" t="s">
        <v>599</v>
      </c>
      <c r="J69" s="3046" t="s">
        <v>599</v>
      </c>
      <c r="K69" s="3046" t="s">
        <v>599</v>
      </c>
      <c r="L69" s="3046" t="s">
        <v>599</v>
      </c>
      <c r="M69" s="3046" t="s">
        <v>599</v>
      </c>
      <c r="N69" s="3046" t="s">
        <v>599</v>
      </c>
      <c r="O69" s="3046" t="s">
        <v>599</v>
      </c>
      <c r="P69" s="3046" t="s">
        <v>599</v>
      </c>
      <c r="Q69" s="3046" t="s">
        <v>599</v>
      </c>
      <c r="R69" s="3046" t="s">
        <v>599</v>
      </c>
      <c r="S69" s="3046" t="s">
        <v>599</v>
      </c>
      <c r="T69" s="3046" t="s">
        <v>599</v>
      </c>
      <c r="U69" s="3047" t="s">
        <v>2368</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row>
    <row r="71" ht="18" customHeight="1" x14ac:dyDescent="0.25">
      <c r="B71" s="2632" t="s">
        <v>2496</v>
      </c>
      <c r="C71" s="3084"/>
      <c r="D71" s="3084"/>
      <c r="E71" s="3084"/>
      <c r="F71" s="3084"/>
      <c r="G71" s="3084"/>
      <c r="H71" s="3084"/>
      <c r="I71" s="3084"/>
      <c r="J71" s="3084"/>
      <c r="K71" s="3084"/>
      <c r="L71" s="3084"/>
      <c r="M71" s="3084"/>
      <c r="N71" s="3084"/>
      <c r="O71" s="3084"/>
      <c r="P71" s="3084"/>
      <c r="Q71" s="3084"/>
      <c r="R71" s="3084"/>
      <c r="S71" s="3084"/>
      <c r="T71" s="3084"/>
      <c r="U71" s="3085"/>
    </row>
    <row r="72" ht="14.1" customHeight="1" x14ac:dyDescent="0.2">
      <c r="B72" s="150" t="s">
        <v>136</v>
      </c>
      <c r="C72" s="508"/>
      <c r="D72" s="508"/>
      <c r="E72" s="508"/>
      <c r="F72" s="508"/>
    </row>
    <row r="73" ht="14.1" customHeight="1" x14ac:dyDescent="0.2">
      <c r="B73" s="150" t="s">
        <v>2480</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2460</v>
      </c>
      <c r="U1" s="100" t="s">
        <v>62</v>
      </c>
    </row>
    <row r="2" ht="18.95" customHeight="1" x14ac:dyDescent="0.2">
      <c r="B2" s="5" t="s">
        <v>2501</v>
      </c>
      <c r="U2" s="100" t="s">
        <v>64</v>
      </c>
    </row>
    <row r="3" ht="18.95" customHeight="1" x14ac:dyDescent="0.2">
      <c r="B3" s="5" t="s">
        <v>2502</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91"/>
    </row>
    <row r="8" ht="60" customHeight="1" x14ac:dyDescent="0.2">
      <c r="B8" s="3092" t="s">
        <v>67</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62</v>
      </c>
      <c r="U8" s="3029" t="s">
        <v>2465</v>
      </c>
      <c r="V8" s="135"/>
    </row>
    <row r="9" ht="18" customHeight="1" x14ac:dyDescent="0.25">
      <c r="B9" s="3093"/>
      <c r="C9" s="3031" t="s">
        <v>76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94" t="s">
        <v>880</v>
      </c>
      <c r="V9" s="135"/>
    </row>
    <row r="10" ht="18" customHeight="1" x14ac:dyDescent="0.25">
      <c r="B10" s="3095" t="s">
        <v>2503</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7">
        <v>24.17820915095397</v>
      </c>
      <c r="V10" s="135"/>
    </row>
    <row r="11" ht="18" customHeight="1" x14ac:dyDescent="0.2">
      <c r="B11" s="3098" t="s">
        <v>2504</v>
      </c>
      <c r="C11" s="3099"/>
      <c r="D11" s="3100" t="s">
        <v>109</v>
      </c>
      <c r="E11" s="3100" t="s">
        <v>109</v>
      </c>
      <c r="F11" s="3100" t="s">
        <v>109</v>
      </c>
      <c r="G11" s="3100" t="s">
        <v>109</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1" t="s">
        <v>2368</v>
      </c>
      <c r="V11" s="135"/>
    </row>
    <row r="12" ht="18" customHeight="1" x14ac:dyDescent="0.2">
      <c r="B12" s="3102" t="s">
        <v>771</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4" t="s">
        <v>2368</v>
      </c>
      <c r="V12" s="135"/>
    </row>
    <row r="13" ht="18" customHeight="1" x14ac:dyDescent="0.2">
      <c r="B13" s="3102" t="s">
        <v>772</v>
      </c>
      <c r="C13" s="3103"/>
      <c r="D13" s="3103" t="s">
        <v>109</v>
      </c>
      <c r="E13" s="3103" t="s">
        <v>109</v>
      </c>
      <c r="F13" s="3103" t="s">
        <v>109</v>
      </c>
      <c r="G13" s="3103" t="s">
        <v>109</v>
      </c>
      <c r="H13" s="3103" t="s">
        <v>109</v>
      </c>
      <c r="I13" s="3103" t="s">
        <v>109</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4" t="s">
        <v>2368</v>
      </c>
      <c r="V13" s="135"/>
    </row>
    <row r="14" ht="18" customHeight="1" x14ac:dyDescent="0.2">
      <c r="B14" s="3102" t="s">
        <v>773</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4" t="s">
        <v>2368</v>
      </c>
      <c r="V14" s="135"/>
    </row>
    <row r="15" ht="18" customHeight="1" x14ac:dyDescent="0.2">
      <c r="B15" s="3102" t="s">
        <v>774</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4" t="s">
        <v>2368</v>
      </c>
      <c r="V15" s="135"/>
    </row>
    <row r="16" ht="18" customHeight="1" x14ac:dyDescent="0.2">
      <c r="B16" s="3102" t="s">
        <v>775</v>
      </c>
      <c r="C16" s="3103"/>
      <c r="D16" s="3103" t="s">
        <v>109</v>
      </c>
      <c r="E16" s="3103" t="s">
        <v>109</v>
      </c>
      <c r="F16" s="3103" t="s">
        <v>109</v>
      </c>
      <c r="G16" s="3103" t="s">
        <v>109</v>
      </c>
      <c r="H16" s="3103" t="s">
        <v>109</v>
      </c>
      <c r="I16" s="3103" t="s">
        <v>109</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4" t="s">
        <v>2368</v>
      </c>
      <c r="V16" s="135"/>
    </row>
    <row r="17" ht="18" customHeight="1" x14ac:dyDescent="0.2">
      <c r="B17" s="3102" t="s">
        <v>776</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4" t="s">
        <v>2368</v>
      </c>
      <c r="V17" s="135"/>
    </row>
    <row r="18" ht="18" customHeight="1" x14ac:dyDescent="0.2">
      <c r="B18" s="3102" t="s">
        <v>777</v>
      </c>
      <c r="C18" s="3103"/>
      <c r="D18" s="3103" t="s">
        <v>109</v>
      </c>
      <c r="E18" s="3103" t="s">
        <v>109</v>
      </c>
      <c r="F18" s="3103" t="s">
        <v>109</v>
      </c>
      <c r="G18" s="3103" t="s">
        <v>109</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4" t="s">
        <v>2368</v>
      </c>
      <c r="V18" s="135"/>
    </row>
    <row r="19" ht="18" customHeight="1" x14ac:dyDescent="0.2">
      <c r="B19" s="3102" t="s">
        <v>778</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4" t="s">
        <v>2368</v>
      </c>
      <c r="V19" s="135"/>
    </row>
    <row r="20" ht="18" customHeight="1" x14ac:dyDescent="0.2">
      <c r="B20" s="3102" t="s">
        <v>779</v>
      </c>
      <c r="C20" s="3103"/>
      <c r="D20" s="3103" t="s">
        <v>109</v>
      </c>
      <c r="E20" s="3103" t="s">
        <v>109</v>
      </c>
      <c r="F20" s="3103" t="s">
        <v>109</v>
      </c>
      <c r="G20" s="3103" t="s">
        <v>109</v>
      </c>
      <c r="H20" s="3103" t="s">
        <v>109</v>
      </c>
      <c r="I20" s="3103" t="s">
        <v>109</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4" t="s">
        <v>2368</v>
      </c>
      <c r="V20" s="135"/>
    </row>
    <row r="21" ht="18" customHeight="1" x14ac:dyDescent="0.2">
      <c r="B21" s="3102" t="s">
        <v>780</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4" t="s">
        <v>2368</v>
      </c>
      <c r="V21" s="135"/>
    </row>
    <row r="22" ht="18" customHeight="1" x14ac:dyDescent="0.2">
      <c r="B22" s="3102" t="s">
        <v>781</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4" t="s">
        <v>2368</v>
      </c>
      <c r="V22" s="135"/>
    </row>
    <row r="23" ht="18" customHeight="1" x14ac:dyDescent="0.2">
      <c r="B23" s="3102" t="s">
        <v>782</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4" t="s">
        <v>2368</v>
      </c>
      <c r="V23" s="135"/>
    </row>
    <row r="24" ht="18" customHeight="1" x14ac:dyDescent="0.2">
      <c r="B24" s="3102" t="s">
        <v>783</v>
      </c>
      <c r="C24" s="3103"/>
      <c r="D24" s="3103" t="s">
        <v>109</v>
      </c>
      <c r="E24" s="3103" t="s">
        <v>109</v>
      </c>
      <c r="F24" s="3103" t="s">
        <v>109</v>
      </c>
      <c r="G24" s="3103" t="s">
        <v>109</v>
      </c>
      <c r="H24" s="3103" t="s">
        <v>109</v>
      </c>
      <c r="I24" s="3103" t="s">
        <v>109</v>
      </c>
      <c r="J24" s="3103" t="s">
        <v>109</v>
      </c>
      <c r="K24" s="3103" t="s">
        <v>109</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4" t="s">
        <v>2368</v>
      </c>
      <c r="V24" s="135"/>
    </row>
    <row r="25" ht="18" customHeight="1" x14ac:dyDescent="0.2">
      <c r="B25" s="3102" t="s">
        <v>784</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4" t="s">
        <v>2368</v>
      </c>
      <c r="V25" s="135"/>
    </row>
    <row r="26" ht="18" customHeight="1" x14ac:dyDescent="0.2">
      <c r="B26" s="3102" t="s">
        <v>785</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4" t="s">
        <v>2368</v>
      </c>
      <c r="V26" s="135"/>
    </row>
    <row r="27" ht="18" customHeight="1" x14ac:dyDescent="0.2">
      <c r="B27" s="3102" t="s">
        <v>786</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4" t="s">
        <v>2368</v>
      </c>
      <c r="V27" s="135"/>
    </row>
    <row r="28" ht="18" customHeight="1" x14ac:dyDescent="0.2">
      <c r="B28" s="3102" t="s">
        <v>787</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4" t="s">
        <v>2368</v>
      </c>
      <c r="V28" s="135"/>
    </row>
    <row r="29" ht="18" customHeight="1" x14ac:dyDescent="0.2">
      <c r="B29" s="3102" t="s">
        <v>788</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4" t="s">
        <v>2368</v>
      </c>
      <c r="V29" s="135"/>
    </row>
    <row r="30" ht="18" customHeight="1" x14ac:dyDescent="0.2">
      <c r="B30" s="3102" t="s">
        <v>789</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4" t="s">
        <v>2368</v>
      </c>
      <c r="V30" s="135"/>
    </row>
    <row r="31" ht="18" customHeight="1" x14ac:dyDescent="0.25">
      <c r="B31" s="3105" t="s">
        <v>2505</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7" t="s">
        <v>2368</v>
      </c>
      <c r="V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3109"/>
      <c r="V32" s="135"/>
    </row>
    <row r="33" ht="18" customHeight="1" x14ac:dyDescent="0.2">
      <c r="B33" s="3110" t="s">
        <v>2506</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3">
        <v>-39.04826541670425</v>
      </c>
      <c r="V33" s="135"/>
    </row>
    <row r="34" ht="18" customHeight="1" x14ac:dyDescent="0.2">
      <c r="B34" s="3102" t="s">
        <v>2507</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4">
        <v>-39.278732574023486</v>
      </c>
      <c r="V34" s="135"/>
    </row>
    <row r="35" ht="18" customHeight="1" x14ac:dyDescent="0.2">
      <c r="B35" s="3102" t="s">
        <v>2508</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4">
        <v>-37.67169131487852</v>
      </c>
      <c r="V35" s="135"/>
    </row>
    <row r="36" ht="18" customHeight="1" x14ac:dyDescent="0.2">
      <c r="B36" s="3102" t="s">
        <v>2509</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4" t="s">
        <v>2368</v>
      </c>
      <c r="V36" s="135"/>
    </row>
    <row r="37" ht="18" customHeight="1" x14ac:dyDescent="0.2">
      <c r="B37" s="3102" t="s">
        <v>2510</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4" t="s">
        <v>2368</v>
      </c>
      <c r="V37" s="135"/>
    </row>
    <row r="38" ht="18" customHeight="1" x14ac:dyDescent="0.2">
      <c r="B38" s="3102" t="s">
        <v>2511</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4" t="s">
        <v>2368</v>
      </c>
      <c r="V38" s="135"/>
    </row>
    <row r="39" ht="18" customHeight="1" x14ac:dyDescent="0.2">
      <c r="B39" s="3102" t="s">
        <v>2512</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4" t="s">
        <v>2368</v>
      </c>
      <c r="V39" s="135"/>
    </row>
    <row r="40" ht="18" customHeight="1" x14ac:dyDescent="0.2">
      <c r="B40" s="3102" t="s">
        <v>2513</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4" t="s">
        <v>2368</v>
      </c>
      <c r="V40" s="135"/>
    </row>
    <row r="41" ht="18" customHeight="1" x14ac:dyDescent="0.2">
      <c r="B41" s="3102" t="s">
        <v>2514</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4" t="s">
        <v>2368</v>
      </c>
      <c r="V41" s="135"/>
    </row>
    <row r="42" ht="18" customHeight="1" x14ac:dyDescent="0.2">
      <c r="B42" s="3102" t="s">
        <v>2515</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4" t="s">
        <v>2368</v>
      </c>
      <c r="V42" s="135"/>
    </row>
    <row r="43" ht="18" customHeight="1" x14ac:dyDescent="0.25">
      <c r="B43" s="3105" t="s">
        <v>2516</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7" t="s">
        <v>2368</v>
      </c>
      <c r="V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3109"/>
      <c r="V44" s="135"/>
    </row>
    <row r="45" ht="18" customHeight="1" x14ac:dyDescent="0.25">
      <c r="B45" s="3115" t="s">
        <v>2517</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7" t="s">
        <v>2368</v>
      </c>
      <c r="V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3109"/>
      <c r="V46" s="135"/>
    </row>
    <row r="47" ht="18" customHeight="1" x14ac:dyDescent="0.2">
      <c r="B47" s="3118" t="s">
        <v>2518</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1">
        <v>85.44407665505229</v>
      </c>
      <c r="V47" s="135"/>
    </row>
    <row r="48" ht="18" customHeight="1" x14ac:dyDescent="0.25">
      <c r="B48" s="3122" t="s">
        <v>2289</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5">
        <v>85.44407665505227</v>
      </c>
      <c r="V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7"/>
      <c r="V49" s="135"/>
    </row>
    <row r="50" ht="18" customHeight="1" x14ac:dyDescent="0.2">
      <c r="B50" s="3128" t="s">
        <v>2519</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21" t="s">
        <v>2368</v>
      </c>
      <c r="V50" s="135"/>
    </row>
    <row r="51" ht="18" customHeight="1" x14ac:dyDescent="0.25">
      <c r="B51" s="3129" t="s">
        <v>2520</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5" t="s">
        <v>2368</v>
      </c>
      <c r="V51" s="135"/>
    </row>
    <row r="52" ht="14.1" customHeight="1" x14ac:dyDescent="0.2">
      <c r="B52" s="150" t="s">
        <v>136</v>
      </c>
      <c r="C52" s="3130"/>
      <c r="D52" s="3130"/>
      <c r="E52" s="3130"/>
      <c r="F52" s="3131"/>
      <c r="G52" s="135"/>
    </row>
    <row r="53" ht="14.1" customHeight="1" x14ac:dyDescent="0.2">
      <c r="B53" s="150" t="s">
        <v>2480</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2521</v>
      </c>
      <c r="C1" s="179"/>
      <c r="D1" s="179"/>
      <c r="E1" s="179"/>
      <c r="F1" s="179"/>
      <c r="G1" s="179"/>
      <c r="H1" s="179"/>
      <c r="I1" s="179"/>
      <c r="J1" s="179"/>
      <c r="K1" s="179"/>
      <c r="L1" s="179"/>
      <c r="M1" s="179"/>
      <c r="N1" s="179"/>
      <c r="O1" s="179"/>
      <c r="P1" s="179"/>
      <c r="Q1" s="179"/>
      <c r="R1" s="179"/>
      <c r="S1" s="179"/>
      <c r="T1" s="179"/>
      <c r="U1" s="100" t="s">
        <v>62</v>
      </c>
    </row>
    <row r="2" ht="18.95" customHeight="1" x14ac:dyDescent="0.2">
      <c r="B2" s="5" t="s">
        <v>2522</v>
      </c>
      <c r="C2" s="179"/>
      <c r="D2" s="179"/>
      <c r="E2" s="179"/>
      <c r="F2" s="179"/>
      <c r="G2" s="179"/>
      <c r="H2" s="179"/>
      <c r="I2" s="179"/>
      <c r="J2" s="179"/>
      <c r="K2" s="179"/>
      <c r="L2" s="179"/>
      <c r="M2" s="179"/>
      <c r="N2" s="179"/>
      <c r="O2" s="179"/>
      <c r="P2" s="179"/>
      <c r="Q2" s="179"/>
      <c r="R2" s="179"/>
      <c r="S2" s="179"/>
      <c r="T2" s="179"/>
      <c r="U2" s="100" t="s">
        <v>64</v>
      </c>
    </row>
    <row r="3" ht="18.95" customHeight="1" x14ac:dyDescent="0.2">
      <c r="B3" s="5" t="s">
        <v>2523</v>
      </c>
      <c r="C3" s="179"/>
      <c r="D3" s="179"/>
      <c r="E3" s="179"/>
      <c r="F3" s="179"/>
      <c r="G3" s="179"/>
      <c r="H3" s="179"/>
      <c r="I3" s="179"/>
      <c r="J3" s="179"/>
      <c r="K3" s="179"/>
      <c r="L3" s="179"/>
      <c r="M3" s="179"/>
      <c r="N3" s="179"/>
      <c r="O3" s="179"/>
      <c r="P3" s="179"/>
      <c r="Q3" s="179"/>
      <c r="R3" s="179"/>
      <c r="S3" s="179"/>
      <c r="T3" s="179"/>
      <c r="U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00"/>
    </row>
    <row r="5" hidden="1" ht="15.75" customHeight="1" x14ac:dyDescent="0.2">
      <c r="B5" s="5"/>
      <c r="C5" s="179"/>
      <c r="D5" s="179"/>
      <c r="E5" s="179"/>
      <c r="F5" s="179"/>
      <c r="G5" s="179"/>
      <c r="H5" s="179"/>
      <c r="I5" s="179"/>
      <c r="J5" s="179"/>
      <c r="K5" s="179"/>
      <c r="L5" s="179"/>
      <c r="M5" s="179"/>
      <c r="N5" s="179"/>
      <c r="O5" s="179"/>
      <c r="P5" s="179"/>
      <c r="Q5" s="179"/>
      <c r="R5" s="179"/>
      <c r="S5" s="179"/>
      <c r="T5" s="179"/>
      <c r="U5" s="100"/>
    </row>
    <row r="6" hidden="1" ht="15.75" customHeight="1" x14ac:dyDescent="0.2">
      <c r="B6" s="5"/>
      <c r="C6" s="179"/>
      <c r="D6" s="179"/>
      <c r="E6" s="179"/>
      <c r="F6" s="179"/>
      <c r="G6" s="179"/>
      <c r="H6" s="179"/>
      <c r="I6" s="179"/>
      <c r="J6" s="179"/>
      <c r="K6" s="179"/>
      <c r="L6" s="179"/>
      <c r="M6" s="179"/>
      <c r="N6" s="179"/>
      <c r="O6" s="179"/>
      <c r="P6" s="179"/>
      <c r="Q6" s="179"/>
      <c r="R6" s="179"/>
      <c r="S6" s="179"/>
      <c r="T6" s="179"/>
      <c r="U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179"/>
    </row>
    <row r="8" ht="60" customHeight="1" x14ac:dyDescent="0.2">
      <c r="B8" s="3133" t="s">
        <v>2199</v>
      </c>
      <c r="C8" s="3027" t="s">
        <v>2463</v>
      </c>
      <c r="D8" s="3027" t="s">
        <v>2464</v>
      </c>
      <c r="E8" s="3028" t="s">
        <v>1858</v>
      </c>
      <c r="F8" s="3028" t="s">
        <v>1860</v>
      </c>
      <c r="G8" s="3028" t="s">
        <v>1862</v>
      </c>
      <c r="H8" s="3028" t="s">
        <v>1864</v>
      </c>
      <c r="I8" s="3028" t="s">
        <v>1866</v>
      </c>
      <c r="J8" s="3028" t="s">
        <v>1867</v>
      </c>
      <c r="K8" s="3028" t="s">
        <v>1869</v>
      </c>
      <c r="L8" s="3028" t="s">
        <v>1871</v>
      </c>
      <c r="M8" s="3028" t="s">
        <v>1872</v>
      </c>
      <c r="N8" s="3028" t="s">
        <v>1873</v>
      </c>
      <c r="O8" s="3028" t="s">
        <v>1874</v>
      </c>
      <c r="P8" s="3028" t="s">
        <v>1875</v>
      </c>
      <c r="Q8" s="3028" t="s">
        <v>1876</v>
      </c>
      <c r="R8" s="3028" t="s">
        <v>1877</v>
      </c>
      <c r="S8" s="3028" t="s">
        <v>1878</v>
      </c>
      <c r="T8" s="3028" t="s">
        <v>62</v>
      </c>
      <c r="U8" s="3029" t="s">
        <v>2465</v>
      </c>
      <c r="V8" s="135"/>
    </row>
    <row r="9" ht="18" customHeight="1" x14ac:dyDescent="0.25">
      <c r="B9" s="3134"/>
      <c r="C9" s="3031" t="s">
        <v>596</v>
      </c>
      <c r="D9" s="3031"/>
      <c r="E9" s="3032" t="s">
        <v>1759</v>
      </c>
      <c r="F9" s="3032" t="s">
        <v>1759</v>
      </c>
      <c r="G9" s="3032" t="s">
        <v>1759</v>
      </c>
      <c r="H9" s="3032" t="s">
        <v>1759</v>
      </c>
      <c r="I9" s="3032" t="s">
        <v>1759</v>
      </c>
      <c r="J9" s="3032" t="s">
        <v>1759</v>
      </c>
      <c r="K9" s="3032" t="s">
        <v>1759</v>
      </c>
      <c r="L9" s="3032" t="s">
        <v>1759</v>
      </c>
      <c r="M9" s="3032" t="s">
        <v>1759</v>
      </c>
      <c r="N9" s="3032" t="s">
        <v>1759</v>
      </c>
      <c r="O9" s="3032" t="s">
        <v>1759</v>
      </c>
      <c r="P9" s="3032" t="s">
        <v>1759</v>
      </c>
      <c r="Q9" s="3032" t="s">
        <v>1759</v>
      </c>
      <c r="R9" s="3032" t="s">
        <v>1759</v>
      </c>
      <c r="S9" s="3032" t="s">
        <v>1759</v>
      </c>
      <c r="T9" s="3032" t="s">
        <v>1759</v>
      </c>
      <c r="U9" s="3033" t="s">
        <v>356</v>
      </c>
      <c r="V9" s="135"/>
    </row>
    <row r="10" ht="18" customHeight="1" x14ac:dyDescent="0.2">
      <c r="B10" s="3135" t="s">
        <v>2524</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04">
        <v>1.0181669040383488</v>
      </c>
      <c r="V10" s="135"/>
    </row>
    <row r="11" ht="18" customHeight="1" x14ac:dyDescent="0.2">
      <c r="B11" s="3135" t="s">
        <v>2525</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04">
        <v>-17.283285578413942</v>
      </c>
      <c r="V11" s="135"/>
    </row>
    <row r="12" ht="18" customHeight="1" x14ac:dyDescent="0.2">
      <c r="B12" s="3135" t="s">
        <v>2526</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04">
        <v>-6.908041046868534</v>
      </c>
      <c r="V12" s="135"/>
    </row>
    <row r="13" ht="18" customHeight="1" x14ac:dyDescent="0.2">
      <c r="B13" s="3137" t="s">
        <v>2527</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04">
        <v>-6.915316590783608</v>
      </c>
      <c r="V13" s="135"/>
    </row>
    <row r="14" ht="18" customHeight="1" x14ac:dyDescent="0.2">
      <c r="B14" s="3137" t="s">
        <v>2528</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04">
        <v>-7.756345581175736</v>
      </c>
      <c r="V14" s="135"/>
    </row>
    <row r="15" ht="18" customHeight="1" x14ac:dyDescent="0.2">
      <c r="B15" s="3137" t="s">
        <v>2529</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04">
        <v>-8.242777547844279</v>
      </c>
      <c r="V15" s="135"/>
    </row>
    <row r="16" ht="18" customHeight="1" x14ac:dyDescent="0.2">
      <c r="B16" s="3137" t="s">
        <v>2150</v>
      </c>
      <c r="C16" s="3103"/>
      <c r="D16" s="3136"/>
      <c r="E16" s="3136" t="s">
        <v>109</v>
      </c>
      <c r="F16" s="3136" t="s">
        <v>109</v>
      </c>
      <c r="G16" s="3136" t="s">
        <v>109</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04" t="s">
        <v>2368</v>
      </c>
      <c r="V16" s="135"/>
    </row>
    <row r="17" ht="18" customHeight="1" x14ac:dyDescent="0.2">
      <c r="B17" s="3137" t="s">
        <v>2115</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04">
        <v>-39.04826541670425</v>
      </c>
      <c r="V17" s="135"/>
    </row>
    <row r="18" ht="18" customHeight="1" x14ac:dyDescent="0.2">
      <c r="B18" s="3137" t="s">
        <v>862</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04" t="s">
        <v>2368</v>
      </c>
      <c r="V18" s="135"/>
    </row>
    <row r="19" ht="18" customHeight="1" x14ac:dyDescent="0.2">
      <c r="B19" s="3137" t="s">
        <v>2289</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04">
        <v>85.44407665505229</v>
      </c>
      <c r="V19" s="135"/>
    </row>
    <row r="20" ht="18" customHeight="1" x14ac:dyDescent="0.25">
      <c r="B20" s="3137" t="s">
        <v>2520</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04" t="s">
        <v>2368</v>
      </c>
      <c r="V20" s="135"/>
    </row>
    <row r="21" ht="18" customHeight="1" x14ac:dyDescent="0.2">
      <c r="B21" s="3138" t="s">
        <v>2530</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1">
        <v>-0.14912732843436705</v>
      </c>
      <c r="V21" s="135"/>
    </row>
    <row r="22" ht="18" customHeight="1" x14ac:dyDescent="0.2">
      <c r="B22" s="3142" t="s">
        <v>2531</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4">
        <v>-14.241917804891266</v>
      </c>
      <c r="V22" s="135"/>
    </row>
    <row r="23" ht="18" customHeight="1" x14ac:dyDescent="0.2">
      <c r="B23" s="3142" t="s">
        <v>2532</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4">
        <v>-0.14912732843436705</v>
      </c>
      <c r="V23" s="135"/>
    </row>
    <row r="24" ht="18" customHeight="1" x14ac:dyDescent="0.25">
      <c r="B24" s="3145" t="s">
        <v>2533</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8">
        <v>-14.241917804891266</v>
      </c>
      <c r="V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3149"/>
      <c r="V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row>
    <row r="27" ht="60" customHeight="1" x14ac:dyDescent="0.2">
      <c r="B27" s="3133" t="s">
        <v>67</v>
      </c>
      <c r="C27" s="3027" t="s">
        <v>2492</v>
      </c>
      <c r="D27" s="3027" t="s">
        <v>2464</v>
      </c>
      <c r="E27" s="3028" t="s">
        <v>1858</v>
      </c>
      <c r="F27" s="3028" t="s">
        <v>1860</v>
      </c>
      <c r="G27" s="3028" t="s">
        <v>1862</v>
      </c>
      <c r="H27" s="3028" t="s">
        <v>1864</v>
      </c>
      <c r="I27" s="3028" t="s">
        <v>1866</v>
      </c>
      <c r="J27" s="3028" t="s">
        <v>1867</v>
      </c>
      <c r="K27" s="3028" t="s">
        <v>1869</v>
      </c>
      <c r="L27" s="3028" t="s">
        <v>1871</v>
      </c>
      <c r="M27" s="3028" t="s">
        <v>1872</v>
      </c>
      <c r="N27" s="3028" t="s">
        <v>1873</v>
      </c>
      <c r="O27" s="3028" t="s">
        <v>1874</v>
      </c>
      <c r="P27" s="3028" t="s">
        <v>1875</v>
      </c>
      <c r="Q27" s="3028" t="s">
        <v>1876</v>
      </c>
      <c r="R27" s="3028" t="s">
        <v>1877</v>
      </c>
      <c r="S27" s="3028" t="s">
        <v>1878</v>
      </c>
      <c r="T27" s="3028" t="s">
        <v>62</v>
      </c>
      <c r="U27" s="3029" t="s">
        <v>2465</v>
      </c>
    </row>
    <row r="28" ht="18" customHeight="1" x14ac:dyDescent="0.25">
      <c r="B28" s="3134"/>
      <c r="C28" s="3031" t="s">
        <v>596</v>
      </c>
      <c r="D28" s="3031"/>
      <c r="E28" s="3032" t="s">
        <v>1759</v>
      </c>
      <c r="F28" s="3032" t="s">
        <v>1759</v>
      </c>
      <c r="G28" s="3032" t="s">
        <v>1759</v>
      </c>
      <c r="H28" s="3032" t="s">
        <v>1759</v>
      </c>
      <c r="I28" s="3032" t="s">
        <v>1759</v>
      </c>
      <c r="J28" s="3032" t="s">
        <v>1759</v>
      </c>
      <c r="K28" s="3032" t="s">
        <v>1759</v>
      </c>
      <c r="L28" s="3032" t="s">
        <v>1759</v>
      </c>
      <c r="M28" s="3032" t="s">
        <v>1759</v>
      </c>
      <c r="N28" s="3032" t="s">
        <v>1759</v>
      </c>
      <c r="O28" s="3032" t="s">
        <v>1759</v>
      </c>
      <c r="P28" s="3032" t="s">
        <v>1759</v>
      </c>
      <c r="Q28" s="3032" t="s">
        <v>1759</v>
      </c>
      <c r="R28" s="3032" t="s">
        <v>1759</v>
      </c>
      <c r="S28" s="3032" t="s">
        <v>1759</v>
      </c>
      <c r="T28" s="3032" t="s">
        <v>1759</v>
      </c>
      <c r="U28" s="3033" t="s">
        <v>356</v>
      </c>
      <c r="V28" s="135"/>
    </row>
    <row r="29" ht="18" customHeight="1" x14ac:dyDescent="0.2">
      <c r="B29" s="3137" t="s">
        <v>2534</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04">
        <v>1.7757705496421812</v>
      </c>
      <c r="V29" s="135"/>
    </row>
    <row r="30" ht="18" customHeight="1" x14ac:dyDescent="0.2">
      <c r="B30" s="3137" t="s">
        <v>2068</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04">
        <v>-11.904843406124764</v>
      </c>
      <c r="V30" s="135"/>
    </row>
    <row r="31" ht="18" customHeight="1" x14ac:dyDescent="0.2">
      <c r="B31" s="3137" t="s">
        <v>2535</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04">
        <v>-14.045316561295321</v>
      </c>
      <c r="V31" s="135"/>
    </row>
    <row r="32" ht="18" customHeight="1" x14ac:dyDescent="0.2">
      <c r="B32" s="3137" t="s">
        <v>2536</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04">
        <v>43.756355018478985</v>
      </c>
      <c r="V32" s="135"/>
    </row>
    <row r="33" ht="18" customHeight="1" x14ac:dyDescent="0.2">
      <c r="B33" s="3137" t="s">
        <v>2537</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04">
        <v>22.66258371695817</v>
      </c>
      <c r="V33" s="135"/>
    </row>
    <row r="34" ht="18" customHeight="1" x14ac:dyDescent="0.2">
      <c r="B34" s="3150" t="s">
        <v>2538</v>
      </c>
      <c r="C34" s="3151"/>
      <c r="D34" s="3152"/>
      <c r="E34" s="3152" t="s">
        <v>109</v>
      </c>
      <c r="F34" s="3152" t="s">
        <v>109</v>
      </c>
      <c r="G34" s="3152" t="s">
        <v>109</v>
      </c>
      <c r="H34" s="3152" t="s">
        <v>109</v>
      </c>
      <c r="I34" s="3152" t="s">
        <v>109</v>
      </c>
      <c r="J34" s="3152" t="s">
        <v>109</v>
      </c>
      <c r="K34" s="3152" t="s">
        <v>109</v>
      </c>
      <c r="L34" s="3152" t="s">
        <v>109</v>
      </c>
      <c r="M34" s="3152" t="s">
        <v>109</v>
      </c>
      <c r="N34" s="3152" t="s">
        <v>109</v>
      </c>
      <c r="O34" s="3152" t="s">
        <v>109</v>
      </c>
      <c r="P34" s="3152" t="s">
        <v>109</v>
      </c>
      <c r="Q34" s="3152" t="s">
        <v>109</v>
      </c>
      <c r="R34" s="3152" t="s">
        <v>109</v>
      </c>
      <c r="S34" s="3152" t="s">
        <v>109</v>
      </c>
      <c r="T34" s="3152" t="s">
        <v>109</v>
      </c>
      <c r="U34" s="3153" t="s">
        <v>2368</v>
      </c>
      <c r="V34" s="135"/>
    </row>
    <row r="35" ht="18" customHeight="1" x14ac:dyDescent="0.25">
      <c r="B35" s="3145" t="s">
        <v>2539</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8">
        <v>-14.241917804891266</v>
      </c>
      <c r="V35" s="135"/>
    </row>
    <row r="36" ht="14.1" customHeight="1" x14ac:dyDescent="0.2">
      <c r="B36" s="220" t="s">
        <v>2540</v>
      </c>
      <c r="C36" s="508"/>
      <c r="D36" s="508"/>
      <c r="E36" s="508"/>
      <c r="F36" s="3149"/>
      <c r="G36" s="135"/>
    </row>
    <row r="37" ht="14.1" customHeight="1" x14ac:dyDescent="0.2">
      <c r="B37" s="220" t="s">
        <v>2541</v>
      </c>
      <c r="C37" s="508"/>
      <c r="D37" s="508"/>
      <c r="E37" s="508"/>
      <c r="F37" s="508"/>
    </row>
    <row r="38" ht="14.1" customHeight="1" x14ac:dyDescent="0.25">
      <c r="B38" s="220" t="s">
        <v>2542</v>
      </c>
      <c r="C38" s="508"/>
      <c r="D38" s="508"/>
      <c r="E38" s="508"/>
      <c r="F38" s="508"/>
    </row>
    <row r="39" ht="14.1" customHeight="1" x14ac:dyDescent="0.2">
      <c r="B39" s="220" t="s">
        <v>2543</v>
      </c>
      <c r="C39" s="1478"/>
      <c r="D39" s="1478"/>
      <c r="E39" s="1478"/>
      <c r="F39" s="1478"/>
    </row>
    <row r="40" ht="14.1" customHeight="1" x14ac:dyDescent="0.25">
      <c r="B40" s="220" t="s">
        <v>2544</v>
      </c>
      <c r="C40" s="187"/>
      <c r="D40" s="187"/>
      <c r="E40" s="187"/>
      <c r="F40" s="187"/>
    </row>
    <row r="41" ht="14.1" customHeight="1" x14ac:dyDescent="0.25">
      <c r="B41" s="220" t="s">
        <v>2545</v>
      </c>
      <c r="C41" s="187"/>
      <c r="D41" s="187"/>
      <c r="E41" s="187"/>
      <c r="F41" s="187"/>
    </row>
    <row r="42" ht="14.1" customHeight="1" x14ac:dyDescent="0.25">
      <c r="B42" s="220" t="s">
        <v>2546</v>
      </c>
      <c r="C42" s="187"/>
      <c r="D42" s="187"/>
      <c r="E42" s="187"/>
      <c r="F42" s="187"/>
    </row>
    <row r="43" ht="14.1" customHeight="1" x14ac:dyDescent="0.25">
      <c r="B43" s="220" t="s">
        <v>2547</v>
      </c>
      <c r="C43" s="187"/>
      <c r="D43" s="187"/>
      <c r="E43" s="187"/>
      <c r="F43" s="187"/>
    </row>
    <row r="44" ht="14.1" customHeight="1" x14ac:dyDescent="0.2">
      <c r="B44" s="3154"/>
      <c r="C44" s="187"/>
      <c r="D44" s="187"/>
      <c r="E44" s="187"/>
      <c r="F44" s="187"/>
    </row>
    <row r="45" ht="14.1" customHeight="1" x14ac:dyDescent="0.2">
      <c r="B45" s="150" t="s">
        <v>136</v>
      </c>
      <c r="C45" s="187"/>
      <c r="D45" s="187"/>
      <c r="E45" s="187"/>
      <c r="F45" s="187"/>
    </row>
    <row r="46" ht="14.1" customHeight="1" x14ac:dyDescent="0.25">
      <c r="B46" s="3154"/>
      <c r="C46" s="187"/>
      <c r="D46" s="187"/>
      <c r="E46" s="187"/>
      <c r="F46" s="187"/>
    </row>
    <row r="47" ht="14.1" customHeight="1" x14ac:dyDescent="0.2">
      <c r="B47" s="3155" t="s">
        <v>510</v>
      </c>
      <c r="C47" s="3156"/>
      <c r="D47" s="3156"/>
      <c r="E47" s="3157"/>
    </row>
    <row r="48" ht="14.1" customHeight="1" x14ac:dyDescent="0.2">
      <c r="B48" s="3158" t="s">
        <v>2548</v>
      </c>
      <c r="C48" s="3159"/>
      <c r="D48" s="3159"/>
      <c r="E48" s="3159"/>
    </row>
    <row r="49" ht="14.1" customHeight="1" x14ac:dyDescent="0.25">
      <c r="B49" s="3160" t="s">
        <v>2549</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2550</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2551</v>
      </c>
      <c r="C9" s="3169" t="s">
        <v>2552</v>
      </c>
      <c r="D9" s="3169" t="s">
        <v>2553</v>
      </c>
      <c r="E9" s="3169" t="s">
        <v>2554</v>
      </c>
      <c r="F9" s="3169" t="s">
        <v>2555</v>
      </c>
      <c r="G9" s="3169" t="s">
        <v>2556</v>
      </c>
      <c r="H9" s="3169" t="s">
        <v>2557</v>
      </c>
      <c r="I9" s="3170" t="s">
        <v>2558</v>
      </c>
      <c r="J9" s="3170" t="s">
        <v>2559</v>
      </c>
    </row>
    <row r="10" x14ac:dyDescent="0.25">
      <c r="B10" s="341" t="s">
        <v>2560</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