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<sst xmlns="http://schemas.openxmlformats.org/spreadsheetml/2006/main" count="16285" uniqueCount="2561">
  <si>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</si>
  <si>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</si>
  <si>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</si>
  <si>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</si>
  <si>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</si>
  <si>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</si>
  <si>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</si>
  <si>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</si>
  <si>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</si>
  <si>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</si>
  <si>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</si>
  <si>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</si>
  <si>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</si>
  <si>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</si>
  <si>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</si>
  <si>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</si>
  <si>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</si>
  <si>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</si>
  <si>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</si>
  <si>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</si>
  <si>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</si>
  <si>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</si>
  <si>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</si>
  <si>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</si>
  <si>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</si>
  <si>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</si>
  <si>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</si>
  <si>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</si>
  <si>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</si>
  <si>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</si>
  <si>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</si>
  <si>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</si>
  <si>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</si>
  <si>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</si>
  <si>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</si>
  <si>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</si>
  <si>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</si>
  <si>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</si>
  <si>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</si>
  <si>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</si>
  <si>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</si>
  <si>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</si>
  <si>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</si>
  <si>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</si>
  <si>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</si>
  <si>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</si>
  <si>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</si>
  <si>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</si>
  <si>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</si>
  <si>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</si>
  <si>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</si>
  <si>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</si>
  <si>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</si>
  <si>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</si>
  <si>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</si>
  <si>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</si>
  <si>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</si>
  <si>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</si>
  <si>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</si>
  <si>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</si>
  <si>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</si>
  <si>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</si>
  <si>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</si>
  <si>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</si>
  <si>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</si>
  <si>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</si>
  <si>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</si>
  <si>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</si>
  <si>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</si>
  <si>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</si>
  <si>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</si>
  <si>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</si>
  <si>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</si>
  <si>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</si>
  <si>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</si>
  <si>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</si>
  <si>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</si>
  <si>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</si>
  <si>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</si>
  <si>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</si>
  <si>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</si>
  <si>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</si>
  <si>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</si>
  <si>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</si>
  <si>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</si>
  <si>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</si>
  <si>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</si>
  <si>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</si>
  <si>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</si>
  <si>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</si>
  <si>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</si>
  <si>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</si>
  <si>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</si>
  <si>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</si>
  <si>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</si>
  <si>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</si>
  <si>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</si>
  <si>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</si>
  <si>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</si>
  <si>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IE,NA,NO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</si>
  <si>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</si>
  <si>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</si>
  <si>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</si>
  <si>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</si>
  <si>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</si>
  <si>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</si>
  <si>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</si>
  <si>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</si>
  <si>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</si>
  <si>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</si>
  <si>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</si>
  <si>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</si>
  <si>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</si>
  <si>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</si>
  <si>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</si>
  <si>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</si>
  <si>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</si>
  <si>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</si>
  <si>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</si>
  <si>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</si>
  <si>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</si>
  <si>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</si>
  <si>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</si>
  <si>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</si>
  <si>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</si>
  <si>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</si>
  <si>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</si>
  <si>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</si>
  <si>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</si>
  <si>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</si>
  <si>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</si>
  <si>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</si>
  <si>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</si>
  <si>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</si>
  <si>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</si>
  <si>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</si>
  <si>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</si>
  <si>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</si>
  <si>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</si>
  <si>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</si>
  <si>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</si>
  <si>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</si>
  <si>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</si>
  <si>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</si>
  <si>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</si>
  <si>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</si>
  <si>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</si>
  <si>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</si>
  <si>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</si>
  <si>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</si>
  <si>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</si>
  <si>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</si>
  <si>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</si>
  <si>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</si>
  <si>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</si>
  <si>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</si>
  <si>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</si>
  <si>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</si>
  <si>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</si>
  <si>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</si>
  <si>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</si>
  <si>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</si>
  <si>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</si>
  <si>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</si>
  <si>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</si>
  <si>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</si>
  <si>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</si>
  <si>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</si>
  <si>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</si>
  <si>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</si>
  <si>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</si>
  <si>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</si>
  <si>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</si>
  <si>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</si>
  <si>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</si>
  <si>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</si>
  <si>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</si>
  <si>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</si>
  <si>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</si>
  <si>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</si>
  <si>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</si>
  <si>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</si>
  <si>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</si>
  <si>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</si>
  <si>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</si>
  <si>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</si>
  <si>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</si>
  <si>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</si>
  <si>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</si>
  <si>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</si>
  <si>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</si>
  <si>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</si>
  <si>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</si>
  <si>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</si>
  <si>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</si>
  <si>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</si>
  <si>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</si>
  <si>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</si>
  <si>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</si>
  <si>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</si>
  <si>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</si>
  <si>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</si>
  <si>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</si>
  <si>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</si>
  <si>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</si>
  <si>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</si>
  <si>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</si>
  <si>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</si>
  <si>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</si>
  <si>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</si>
  <si>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</si>
  <si>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</si>
  <si>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</si>
  <si>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</si>
  <si>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</si>
  <si>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</si>
  <si>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</si>
  <si>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</si>
  <si>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</si>
  <si>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IE,NA</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</si>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</sst>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15652.988142652977</v>
      </c>
      <c r="D10" s="17">
        <v>21.777260207343527</v>
      </c>
      <c r="E10" s="17">
        <v>0.5234020254555092</v>
      </c>
      <c r="F10" s="17">
        <v>51.2543735617609</v>
      </c>
      <c r="G10" s="17">
        <v>151.51804853245827</v>
      </c>
      <c r="H10" s="17">
        <v>23.846576191221736</v>
      </c>
      <c r="I10" s="18">
        <v>47.2146261836817</v>
      </c>
      <c r="J10" s="19">
        <v>16401.452965204306</v>
      </c>
    </row>
    <row r="11" ht="18" customHeight="1" x14ac:dyDescent="0.2" s="1" customFormat="1">
      <c r="B11" s="20" t="s">
        <v>79</v>
      </c>
      <c r="C11" s="21">
        <v>15491.968698617013</v>
      </c>
      <c r="D11" s="21">
        <v>6.6732002749011885</v>
      </c>
      <c r="E11" s="21">
        <v>0.5234016048186392</v>
      </c>
      <c r="F11" s="21">
        <v>51.2543141121609</v>
      </c>
      <c r="G11" s="21">
        <v>151.51778100925827</v>
      </c>
      <c r="H11" s="21">
        <v>19.834104358120356</v>
      </c>
      <c r="I11" s="22">
        <v>47.2146256316497</v>
      </c>
      <c r="J11" s="23">
        <v>15817.519731591185</v>
      </c>
    </row>
    <row r="12" ht="18" customHeight="1" x14ac:dyDescent="0.2" s="1" customFormat="1">
      <c r="B12" s="24" t="s">
        <v>80</v>
      </c>
      <c r="C12" s="21">
        <v>6396.654473177737</v>
      </c>
      <c r="D12" s="21">
        <v>0.06930833159872</v>
      </c>
      <c r="E12" s="21">
        <v>0.08940013915473999</v>
      </c>
      <c r="F12" s="21">
        <v>12.72914209813603</v>
      </c>
      <c r="G12" s="21">
        <v>1.63377736676326</v>
      </c>
      <c r="H12" s="21">
        <v>0.09216092007535</v>
      </c>
      <c r="I12" s="22">
        <v>40.98277747429502</v>
      </c>
      <c r="J12" s="23">
        <v>6422.286143338507</v>
      </c>
    </row>
    <row r="13" ht="18" customHeight="1" x14ac:dyDescent="0.2" s="1" customFormat="1">
      <c r="B13" s="25" t="s">
        <v>81</v>
      </c>
      <c r="C13" s="26">
        <v>6392.213380982736</v>
      </c>
      <c r="D13" s="26">
        <v>0.06914441474872</v>
      </c>
      <c r="E13" s="26">
        <v>0.08936833664973999</v>
      </c>
      <c r="F13" s="27">
        <v>12.72493011728603</v>
      </c>
      <c r="G13" s="27">
        <v>1.63256264513326</v>
      </c>
      <c r="H13" s="27">
        <v>0.09209432206535</v>
      </c>
      <c r="I13" s="28">
        <v>40.977870718064366</v>
      </c>
      <c r="J13" s="29">
        <v>6417.832033807882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4.4410921949999995</v>
      </c>
      <c r="D15" s="31">
        <v>0.00016391685</v>
      </c>
      <c r="E15" s="31">
        <v>0.000031802505</v>
      </c>
      <c r="F15" s="32">
        <v>0.00421198085</v>
      </c>
      <c r="G15" s="32">
        <v>0.00121472163</v>
      </c>
      <c r="H15" s="32">
        <v>0.00006659801</v>
      </c>
      <c r="I15" s="33">
        <v>0.00490675623065</v>
      </c>
      <c r="J15" s="34">
        <v>4.454109530624999</v>
      </c>
    </row>
    <row r="16" ht="18" customHeight="1" x14ac:dyDescent="0.2" s="1" customFormat="1">
      <c r="B16" s="35" t="s">
        <v>85</v>
      </c>
      <c r="C16" s="21">
        <v>2299.855744963966</v>
      </c>
      <c r="D16" s="21">
        <v>0.19925360857107</v>
      </c>
      <c r="E16" s="21">
        <v>0.08088260085164001</v>
      </c>
      <c r="F16" s="21">
        <v>7.39173790877361</v>
      </c>
      <c r="G16" s="21">
        <v>8.28028100262944</v>
      </c>
      <c r="H16" s="21">
        <v>2.5270865817024704</v>
      </c>
      <c r="I16" s="22">
        <v>2.6210085935179723</v>
      </c>
      <c r="J16" s="23">
        <v>2326.8687352296406</v>
      </c>
    </row>
    <row r="17" ht="18" customHeight="1" x14ac:dyDescent="0.2" s="1" customFormat="1">
      <c r="B17" s="25" t="s">
        <v>86</v>
      </c>
      <c r="C17" s="26">
        <v>190.43512010745218</v>
      </c>
      <c r="D17" s="26">
        <v>0.0053413337</v>
      </c>
      <c r="E17" s="26">
        <v>0.0006509978275</v>
      </c>
      <c r="F17" s="27">
        <v>0.263097534305</v>
      </c>
      <c r="G17" s="27">
        <v>0.288940956035</v>
      </c>
      <c r="H17" s="27">
        <v>0.089567802938</v>
      </c>
      <c r="I17" s="28">
        <v>0.1377891288365</v>
      </c>
      <c r="J17" s="29">
        <v>190.7571918753397</v>
      </c>
    </row>
    <row r="18" ht="18" customHeight="1" x14ac:dyDescent="0.2" s="1" customFormat="1">
      <c r="B18" s="25" t="s">
        <v>87</v>
      </c>
      <c r="C18" s="26">
        <v>58.02978895801806</v>
      </c>
      <c r="D18" s="26">
        <v>0.00135609045</v>
      </c>
      <c r="E18" s="26">
        <v>0.000194539125</v>
      </c>
      <c r="F18" s="27">
        <v>0.1575128709</v>
      </c>
      <c r="G18" s="27">
        <v>0.03520151745</v>
      </c>
      <c r="H18" s="27">
        <v>0.02254700195</v>
      </c>
      <c r="I18" s="28">
        <v>0.0691697490655</v>
      </c>
      <c r="J18" s="29">
        <v>58.11931235874306</v>
      </c>
    </row>
    <row r="19" ht="18" customHeight="1" x14ac:dyDescent="0.2" s="1" customFormat="1">
      <c r="B19" s="25" t="s">
        <v>88</v>
      </c>
      <c r="C19" s="26">
        <v>201.93105569959909</v>
      </c>
      <c r="D19" s="26">
        <v>0.019297271220000002</v>
      </c>
      <c r="E19" s="26">
        <v>0.002564290192</v>
      </c>
      <c r="F19" s="27">
        <v>0.49846080757</v>
      </c>
      <c r="G19" s="27">
        <v>0.40053072078</v>
      </c>
      <c r="H19" s="27">
        <v>0.22944967956</v>
      </c>
      <c r="I19" s="28">
        <v>0.1845770350124</v>
      </c>
      <c r="J19" s="29">
        <v>203.15091619463908</v>
      </c>
    </row>
    <row r="20" ht="18" customHeight="1" x14ac:dyDescent="0.2" s="1" customFormat="1">
      <c r="B20" s="25" t="s">
        <v>89</v>
      </c>
      <c r="C20" s="26">
        <v>500.9145610131901</v>
      </c>
      <c r="D20" s="26">
        <v>0.04888462044107001</v>
      </c>
      <c r="E20" s="26">
        <v>0.00965873719514</v>
      </c>
      <c r="F20" s="27">
        <v>1.22036201984425</v>
      </c>
      <c r="G20" s="27">
        <v>3.19357804508034</v>
      </c>
      <c r="H20" s="27">
        <v>1.02225017308071</v>
      </c>
      <c r="I20" s="28">
        <v>0.4676118245610925</v>
      </c>
      <c r="J20" s="29">
        <v>504.84289574225215</v>
      </c>
    </row>
    <row r="21" ht="18" customHeight="1" x14ac:dyDescent="0.2" s="1" customFormat="1">
      <c r="B21" s="25" t="s">
        <v>90</v>
      </c>
      <c r="C21" s="26">
        <v>179.05615974395232</v>
      </c>
      <c r="D21" s="26">
        <v>0.00557945547</v>
      </c>
      <c r="E21" s="26">
        <v>0.000961988357</v>
      </c>
      <c r="F21" s="27">
        <v>0.76977972716</v>
      </c>
      <c r="G21" s="27">
        <v>0.15591738753</v>
      </c>
      <c r="H21" s="27">
        <v>0.06680644181</v>
      </c>
      <c r="I21" s="28">
        <v>0.4181729890559</v>
      </c>
      <c r="J21" s="29">
        <v>179.4673114117173</v>
      </c>
    </row>
    <row r="22" ht="18" customHeight="1" x14ac:dyDescent="0.2" s="1" customFormat="1">
      <c r="B22" s="25" t="s">
        <v>91</v>
      </c>
      <c r="C22" s="26">
        <v>556.2614934865741</v>
      </c>
      <c r="D22" s="26">
        <v>0.04223431791</v>
      </c>
      <c r="E22" s="26">
        <v>0.006110966572</v>
      </c>
      <c r="F22" s="27">
        <v>1.62611564595436</v>
      </c>
      <c r="G22" s="27">
        <v>2.3320680626041</v>
      </c>
      <c r="H22" s="27">
        <v>0.19086196422976</v>
      </c>
      <c r="I22" s="28">
        <v>1.02388337759148</v>
      </c>
      <c r="J22" s="29">
        <v>559.0634605296341</v>
      </c>
    </row>
    <row r="23" ht="18" customHeight="1" x14ac:dyDescent="0.2" s="1" customFormat="1">
      <c r="B23" s="36" t="s">
        <v>92</v>
      </c>
      <c r="C23" s="26">
        <v>613.22756595518</v>
      </c>
      <c r="D23" s="26">
        <v>0.07656051938</v>
      </c>
      <c r="E23" s="26">
        <v>0.060741081583000005</v>
      </c>
      <c r="F23" s="27">
        <v>2.85640930304</v>
      </c>
      <c r="G23" s="27">
        <v>1.87404431315</v>
      </c>
      <c r="H23" s="27">
        <v>0.905603518134</v>
      </c>
      <c r="I23" s="28">
        <v>0.3198044893951</v>
      </c>
      <c r="J23" s="29">
        <v>631.467647117315</v>
      </c>
    </row>
    <row r="24" ht="18" customHeight="1" x14ac:dyDescent="0.2" s="1" customFormat="1">
      <c r="B24" s="35" t="s">
        <v>93</v>
      </c>
      <c r="C24" s="21">
        <v>4070.1305637890505</v>
      </c>
      <c r="D24" s="21">
        <v>0.5675864922893679</v>
      </c>
      <c r="E24" s="21">
        <v>0.17593905173540386</v>
      </c>
      <c r="F24" s="21">
        <v>20.77044394311523</v>
      </c>
      <c r="G24" s="21">
        <v>58.175309258567694</v>
      </c>
      <c r="H24" s="21">
        <v>7.202959079013187</v>
      </c>
      <c r="I24" s="22">
        <v>0.6499943649000544</v>
      </c>
      <c r="J24" s="23">
        <v>4132.646834283035</v>
      </c>
    </row>
    <row r="25" ht="18" customHeight="1" x14ac:dyDescent="0.2" s="1" customFormat="1">
      <c r="B25" s="25" t="s">
        <v>94</v>
      </c>
      <c r="C25" s="37">
        <v>1.851007389</v>
      </c>
      <c r="D25" s="37">
        <v>0.00001322148135</v>
      </c>
      <c r="E25" s="37">
        <v>0.0000528859254</v>
      </c>
      <c r="F25" s="27">
        <v>0.060856790453</v>
      </c>
      <c r="G25" s="27">
        <v>0.754851510775</v>
      </c>
      <c r="H25" s="27">
        <v>0.0238082947955</v>
      </c>
      <c r="I25" s="28">
        <v>0.004445227332</v>
      </c>
      <c r="J25" s="29">
        <v>1.8653923607088</v>
      </c>
    </row>
    <row r="26" ht="18" customHeight="1" x14ac:dyDescent="0.2" s="1" customFormat="1">
      <c r="B26" s="25" t="s">
        <v>95</v>
      </c>
      <c r="C26" s="37">
        <v>4030.848184987687</v>
      </c>
      <c r="D26" s="37">
        <v>0.5654847970705879</v>
      </c>
      <c r="E26" s="37">
        <v>0.16151979849400389</v>
      </c>
      <c r="F26" s="27">
        <v>20.0926179779104</v>
      </c>
      <c r="G26" s="27">
        <v>57.29464316146226</v>
      </c>
      <c r="H26" s="27">
        <v>7.124478893253963</v>
      </c>
      <c r="I26" s="28">
        <v>0.6378098639785095</v>
      </c>
      <c r="J26" s="29">
        <v>4089.4845059065747</v>
      </c>
    </row>
    <row r="27" ht="18" customHeight="1" x14ac:dyDescent="0.2" s="1" customFormat="1">
      <c r="B27" s="25" t="s">
        <v>96</v>
      </c>
      <c r="C27" s="37">
        <v>37.40827922</v>
      </c>
      <c r="D27" s="37">
        <v>0.00208718045</v>
      </c>
      <c r="E27" s="37">
        <v>0.01435745454</v>
      </c>
      <c r="F27" s="27">
        <v>0.61644224068</v>
      </c>
      <c r="G27" s="27">
        <v>0.125786561028</v>
      </c>
      <c r="H27" s="27">
        <v>0.054659119016</v>
      </c>
      <c r="I27" s="28">
        <v>0.0077367192</v>
      </c>
      <c r="J27" s="29">
        <v>41.2714457257</v>
      </c>
    </row>
    <row r="28" ht="18" customHeight="1" x14ac:dyDescent="0.2" s="1" customFormat="1">
      <c r="B28" s="25" t="s">
        <v>97</v>
      </c>
      <c r="C28" s="37">
        <v>0.02309219236357</v>
      </c>
      <c r="D28" s="37">
        <v>0.00000129328743</v>
      </c>
      <c r="E28" s="37">
        <v>0.000008912776</v>
      </c>
      <c r="F28" s="27">
        <v>0.0005269340718282149</v>
      </c>
      <c r="G28" s="27">
        <v>0.000028025302435184833</v>
      </c>
      <c r="H28" s="27">
        <v>0.00001277194772436809</v>
      </c>
      <c r="I28" s="28">
        <v>0.0000025543895448736177</v>
      </c>
      <c r="J28" s="29">
        <v>0.02549029005161</v>
      </c>
    </row>
    <row r="29" ht="18" customHeight="1" x14ac:dyDescent="0.2" s="1" customFormat="1">
      <c r="B29" s="38" t="s">
        <v>98</v>
      </c>
      <c r="C29" s="39" t="s">
        <v>99</v>
      </c>
      <c r="D29" s="39" t="s">
        <v>99</v>
      </c>
      <c r="E29" s="39" t="s">
        <v>99</v>
      </c>
      <c r="F29" s="40" t="s">
        <v>83</v>
      </c>
      <c r="G29" s="40" t="s">
        <v>83</v>
      </c>
      <c r="H29" s="40" t="s">
        <v>83</v>
      </c>
      <c r="I29" s="41" t="s">
        <v>83</v>
      </c>
      <c r="J29" s="42" t="s">
        <v>99</v>
      </c>
    </row>
    <row r="30" ht="18" customHeight="1" x14ac:dyDescent="0.2">
      <c r="B30" s="24" t="s">
        <v>100</v>
      </c>
      <c r="C30" s="43">
        <v>2721.9346267862584</v>
      </c>
      <c r="D30" s="43">
        <v>5.83702811314203</v>
      </c>
      <c r="E30" s="43">
        <v>0.17708489587685525</v>
      </c>
      <c r="F30" s="43">
        <v>10.357942372136039</v>
      </c>
      <c r="G30" s="43">
        <v>83.39146238129787</v>
      </c>
      <c r="H30" s="43">
        <v>10.00935698732935</v>
      </c>
      <c r="I30" s="44">
        <v>2.95972794893666</v>
      </c>
      <c r="J30" s="45">
        <v>2932.2989113616018</v>
      </c>
    </row>
    <row r="31" ht="18" customHeight="1" x14ac:dyDescent="0.2">
      <c r="B31" s="25" t="s">
        <v>101</v>
      </c>
      <c r="C31" s="26">
        <v>867.5989263455876</v>
      </c>
      <c r="D31" s="26">
        <v>0.11876404096739</v>
      </c>
      <c r="E31" s="26">
        <v>0.0060999319867500006</v>
      </c>
      <c r="F31" s="27">
        <v>3.11134545877938</v>
      </c>
      <c r="G31" s="27">
        <v>1.00823164569714</v>
      </c>
      <c r="H31" s="27">
        <v>0.27287013885568</v>
      </c>
      <c r="I31" s="28">
        <v>0.93242404236078</v>
      </c>
      <c r="J31" s="29">
        <v>872.5408014691634</v>
      </c>
    </row>
    <row r="32" ht="18" customHeight="1" x14ac:dyDescent="0.2">
      <c r="B32" s="25" t="s">
        <v>102</v>
      </c>
      <c r="C32" s="26">
        <v>1624.6711196622696</v>
      </c>
      <c r="D32" s="26">
        <v>5.69109893005272</v>
      </c>
      <c r="E32" s="26">
        <v>0.08699251113534527</v>
      </c>
      <c r="F32" s="27">
        <v>2.648435978566902</v>
      </c>
      <c r="G32" s="27">
        <v>78.89293617235036</v>
      </c>
      <c r="H32" s="27">
        <v>8.015812725613324</v>
      </c>
      <c r="I32" s="28">
        <v>2.00268532978511</v>
      </c>
      <c r="J32" s="29">
        <v>1807.0749051546122</v>
      </c>
    </row>
    <row r="33" ht="18" customHeight="1" x14ac:dyDescent="0.2">
      <c r="B33" s="25" t="s">
        <v>103</v>
      </c>
      <c r="C33" s="26">
        <v>229.6645807784006</v>
      </c>
      <c r="D33" s="26">
        <v>0.027165142121919998</v>
      </c>
      <c r="E33" s="26">
        <v>0.08399245275475999</v>
      </c>
      <c r="F33" s="27">
        <v>4.598160934789757</v>
      </c>
      <c r="G33" s="27">
        <v>3.49029456325037</v>
      </c>
      <c r="H33" s="27">
        <v>1.7206741228603446</v>
      </c>
      <c r="I33" s="28">
        <v>0.02461857679077</v>
      </c>
      <c r="J33" s="29">
        <v>252.68320473782575</v>
      </c>
    </row>
    <row r="34" ht="18" customHeight="1" x14ac:dyDescent="0.2">
      <c r="B34" s="35" t="s">
        <v>104</v>
      </c>
      <c r="C34" s="21">
        <v>3.3932899</v>
      </c>
      <c r="D34" s="21">
        <v>0.0000237293</v>
      </c>
      <c r="E34" s="21">
        <v>0.0000949172</v>
      </c>
      <c r="F34" s="21">
        <v>0.00504779</v>
      </c>
      <c r="G34" s="21">
        <v>0.036951</v>
      </c>
      <c r="H34" s="21">
        <v>0.00254079</v>
      </c>
      <c r="I34" s="22">
        <v>0.00111725</v>
      </c>
      <c r="J34" s="23">
        <v>3.4191073784</v>
      </c>
    </row>
    <row r="35" ht="18" customHeight="1" x14ac:dyDescent="0.2">
      <c r="B35" s="25" t="s">
        <v>105</v>
      </c>
      <c r="C35" s="26" t="s">
        <v>83</v>
      </c>
      <c r="D35" s="26" t="s">
        <v>83</v>
      </c>
      <c r="E35" s="26" t="s">
        <v>83</v>
      </c>
      <c r="F35" s="27" t="s">
        <v>83</v>
      </c>
      <c r="G35" s="27" t="s">
        <v>83</v>
      </c>
      <c r="H35" s="27" t="s">
        <v>83</v>
      </c>
      <c r="I35" s="28" t="s">
        <v>83</v>
      </c>
      <c r="J35" s="29" t="s">
        <v>83</v>
      </c>
    </row>
    <row r="36" ht="18" customHeight="1" x14ac:dyDescent="0.2">
      <c r="B36" s="38" t="s">
        <v>106</v>
      </c>
      <c r="C36" s="46">
        <v>3.3932899</v>
      </c>
      <c r="D36" s="46">
        <v>0.0000237293</v>
      </c>
      <c r="E36" s="46">
        <v>0.0000949172</v>
      </c>
      <c r="F36" s="40">
        <v>0.00504779</v>
      </c>
      <c r="G36" s="40">
        <v>0.036951</v>
      </c>
      <c r="H36" s="40">
        <v>0.00254079</v>
      </c>
      <c r="I36" s="41">
        <v>0.00111725</v>
      </c>
      <c r="J36" s="42">
        <v>3.4191073784</v>
      </c>
    </row>
    <row r="37" ht="18" customHeight="1" x14ac:dyDescent="0.2">
      <c r="B37" s="20" t="s">
        <v>107</v>
      </c>
      <c r="C37" s="21">
        <v>161.01944403596505</v>
      </c>
      <c r="D37" s="21">
        <v>15.10405993244234</v>
      </c>
      <c r="E37" s="21">
        <v>4.2063687e-7</v>
      </c>
      <c r="F37" s="21">
        <v>0.0000594496</v>
      </c>
      <c r="G37" s="21">
        <v>0.0002675232</v>
      </c>
      <c r="H37" s="21">
        <v>4.01247183310138</v>
      </c>
      <c r="I37" s="22">
        <v>5.52032e-7</v>
      </c>
      <c r="J37" s="23">
        <v>583.9332336131212</v>
      </c>
    </row>
    <row r="38" ht="18" customHeight="1" x14ac:dyDescent="0.2">
      <c r="B38" s="24" t="s">
        <v>108</v>
      </c>
      <c r="C38" s="21">
        <v>160.87064476499998</v>
      </c>
      <c r="D38" s="21">
        <v>13.06189672643806</v>
      </c>
      <c r="E38" s="21" t="s">
        <v>109</v>
      </c>
      <c r="F38" s="21" t="s">
        <v>109</v>
      </c>
      <c r="G38" s="21" t="s">
        <v>109</v>
      </c>
      <c r="H38" s="21">
        <v>1.5465930528</v>
      </c>
      <c r="I38" s="22" t="s">
        <v>83</v>
      </c>
      <c r="J38" s="23">
        <v>526.6037531052657</v>
      </c>
    </row>
    <row r="39" ht="18" customHeight="1" x14ac:dyDescent="0.2">
      <c r="B39" s="25" t="s">
        <v>110</v>
      </c>
      <c r="C39" s="26">
        <v>88.16679481499997</v>
      </c>
      <c r="D39" s="26">
        <v>13.06189672643806</v>
      </c>
      <c r="E39" s="27" t="s">
        <v>111</v>
      </c>
      <c r="F39" s="27" t="s">
        <v>111</v>
      </c>
      <c r="G39" s="27" t="s">
        <v>111</v>
      </c>
      <c r="H39" s="27">
        <v>1.5465930528</v>
      </c>
      <c r="I39" s="47"/>
      <c r="J39" s="29">
        <v>453.89990315526563</v>
      </c>
    </row>
    <row r="40" ht="18" customHeight="1" x14ac:dyDescent="0.2">
      <c r="B40" s="25" t="s">
        <v>112</v>
      </c>
      <c r="C40" s="26" t="s">
        <v>83</v>
      </c>
      <c r="D40" s="26" t="s">
        <v>83</v>
      </c>
      <c r="E40" s="27" t="s">
        <v>83</v>
      </c>
      <c r="F40" s="27" t="s">
        <v>83</v>
      </c>
      <c r="G40" s="27" t="s">
        <v>83</v>
      </c>
      <c r="H40" s="27" t="s">
        <v>83</v>
      </c>
      <c r="I40" s="28" t="s">
        <v>83</v>
      </c>
      <c r="J40" s="29" t="s">
        <v>83</v>
      </c>
    </row>
    <row r="41" ht="18" customHeight="1" x14ac:dyDescent="0.2">
      <c r="B41" s="30" t="s">
        <v>113</v>
      </c>
      <c r="C41" s="26">
        <v>72.70384995</v>
      </c>
      <c r="D41" s="26" t="s">
        <v>111</v>
      </c>
      <c r="E41" s="48" t="s">
        <v>83</v>
      </c>
      <c r="F41" s="27" t="s">
        <v>83</v>
      </c>
      <c r="G41" s="27" t="s">
        <v>83</v>
      </c>
      <c r="H41" s="27" t="s">
        <v>83</v>
      </c>
      <c r="I41" s="28" t="s">
        <v>83</v>
      </c>
      <c r="J41" s="29">
        <v>72.70384995</v>
      </c>
    </row>
    <row r="42" ht="18" customHeight="1" x14ac:dyDescent="0.2">
      <c r="B42" s="35" t="s">
        <v>114</v>
      </c>
      <c r="C42" s="21">
        <v>0.14879927096508</v>
      </c>
      <c r="D42" s="21">
        <v>2.04216320600428</v>
      </c>
      <c r="E42" s="21">
        <v>4.2063687e-7</v>
      </c>
      <c r="F42" s="21">
        <v>0.0000594496</v>
      </c>
      <c r="G42" s="21">
        <v>0.0002675232</v>
      </c>
      <c r="H42" s="21">
        <v>2.46587878030138</v>
      </c>
      <c r="I42" s="22">
        <v>5.52032e-7</v>
      </c>
      <c r="J42" s="23">
        <v>57.329480507855465</v>
      </c>
    </row>
    <row r="43" ht="18" customHeight="1" x14ac:dyDescent="0.2">
      <c r="B43" s="25" t="s">
        <v>115</v>
      </c>
      <c r="C43" s="26">
        <v>0.06170804074718</v>
      </c>
      <c r="D43" s="26">
        <v>2.3877647e-7</v>
      </c>
      <c r="E43" s="26" t="s">
        <v>83</v>
      </c>
      <c r="F43" s="27" t="s">
        <v>83</v>
      </c>
      <c r="G43" s="27" t="s">
        <v>83</v>
      </c>
      <c r="H43" s="27">
        <v>2.46527154510138</v>
      </c>
      <c r="I43" s="28" t="s">
        <v>83</v>
      </c>
      <c r="J43" s="29">
        <v>0.06171472648834</v>
      </c>
    </row>
    <row r="44" ht="18" customHeight="1" x14ac:dyDescent="0.2">
      <c r="B44" s="25" t="s">
        <v>116</v>
      </c>
      <c r="C44" s="26">
        <v>0.05754959437391</v>
      </c>
      <c r="D44" s="26">
        <v>1.71533716490032</v>
      </c>
      <c r="E44" s="49"/>
      <c r="F44" s="49"/>
      <c r="G44" s="27" t="s">
        <v>111</v>
      </c>
      <c r="H44" s="27">
        <v>0.0005308</v>
      </c>
      <c r="I44" s="28" t="s">
        <v>117</v>
      </c>
      <c r="J44" s="29">
        <v>48.08699021158287</v>
      </c>
    </row>
    <row r="45" ht="18" customHeight="1" x14ac:dyDescent="0.2">
      <c r="B45" s="25" t="s">
        <v>118</v>
      </c>
      <c r="C45" s="26">
        <v>0.02954163584399</v>
      </c>
      <c r="D45" s="26">
        <v>0.32682580232749</v>
      </c>
      <c r="E45" s="26">
        <v>4.2063687e-7</v>
      </c>
      <c r="F45" s="48">
        <v>0.0000594496</v>
      </c>
      <c r="G45" s="48">
        <v>0.0002675232</v>
      </c>
      <c r="H45" s="48">
        <v>0.0000764352</v>
      </c>
      <c r="I45" s="50">
        <v>5.52032e-7</v>
      </c>
      <c r="J45" s="29">
        <v>9.18077556978426</v>
      </c>
    </row>
    <row r="46" ht="18" customHeight="1" x14ac:dyDescent="0.2">
      <c r="B46" s="30" t="s">
        <v>119</v>
      </c>
      <c r="C46" s="31" t="s">
        <v>83</v>
      </c>
      <c r="D46" s="31" t="s">
        <v>83</v>
      </c>
      <c r="E46" s="31" t="s">
        <v>83</v>
      </c>
      <c r="F46" s="27" t="s">
        <v>83</v>
      </c>
      <c r="G46" s="27" t="s">
        <v>83</v>
      </c>
      <c r="H46" s="27" t="s">
        <v>83</v>
      </c>
      <c r="I46" s="28" t="s">
        <v>83</v>
      </c>
      <c r="J46" s="29" t="s">
        <v>83</v>
      </c>
    </row>
    <row r="47" ht="18" customHeight="1" x14ac:dyDescent="0.2">
      <c r="B47" s="51" t="s">
        <v>120</v>
      </c>
      <c r="C47" s="52" t="s">
        <v>109</v>
      </c>
      <c r="D47" s="53"/>
      <c r="E47" s="53"/>
      <c r="F47" s="53"/>
      <c r="G47" s="53"/>
      <c r="H47" s="53"/>
      <c r="I47" s="54"/>
      <c r="J47" s="23" t="s">
        <v>109</v>
      </c>
    </row>
    <row r="48" ht="18" customHeight="1" x14ac:dyDescent="0.2">
      <c r="B48" s="55" t="s">
        <v>121</v>
      </c>
      <c r="C48" s="43" t="s">
        <v>109</v>
      </c>
      <c r="D48" s="56"/>
      <c r="E48" s="56"/>
      <c r="F48" s="56"/>
      <c r="G48" s="56"/>
      <c r="H48" s="56"/>
      <c r="I48" s="57"/>
      <c r="J48" s="45" t="s">
        <v>109</v>
      </c>
    </row>
    <row r="49" ht="18" customHeight="1" x14ac:dyDescent="0.2">
      <c r="B49" s="55" t="s">
        <v>122</v>
      </c>
      <c r="C49" s="43" t="s">
        <v>83</v>
      </c>
      <c r="D49" s="56"/>
      <c r="E49" s="56"/>
      <c r="F49" s="56"/>
      <c r="G49" s="56"/>
      <c r="H49" s="56"/>
      <c r="I49" s="57"/>
      <c r="J49" s="45" t="s">
        <v>83</v>
      </c>
    </row>
    <row r="50" ht="18" customHeight="1" x14ac:dyDescent="0.2">
      <c r="B50" s="58" t="s">
        <v>123</v>
      </c>
      <c r="C50" s="59" t="s">
        <v>111</v>
      </c>
      <c r="D50" s="60"/>
      <c r="E50" s="60"/>
      <c r="F50" s="60"/>
      <c r="G50" s="60"/>
      <c r="H50" s="60"/>
      <c r="I50" s="61"/>
      <c r="J50" s="62" t="s">
        <v>111</v>
      </c>
    </row>
    <row r="51" ht="18" customHeight="1" x14ac:dyDescent="0.2">
      <c r="B51" s="63" t="s">
        <v>124</v>
      </c>
      <c r="C51" s="64"/>
      <c r="D51" s="65"/>
      <c r="E51" s="65"/>
      <c r="F51" s="65"/>
      <c r="G51" s="65"/>
      <c r="H51" s="65"/>
      <c r="I51" s="66"/>
      <c r="J51" s="54"/>
    </row>
    <row r="52" ht="18" customHeight="1" x14ac:dyDescent="0.2">
      <c r="B52" s="67" t="s">
        <v>125</v>
      </c>
      <c r="C52" s="43">
        <v>57.24651282349999</v>
      </c>
      <c r="D52" s="43">
        <v>0.0004003252645</v>
      </c>
      <c r="E52" s="43">
        <v>0.001601301058</v>
      </c>
      <c r="F52" s="43">
        <v>0.178885514208</v>
      </c>
      <c r="G52" s="43">
        <v>0.1200473324875</v>
      </c>
      <c r="H52" s="43">
        <v>0.0074155251895</v>
      </c>
      <c r="I52" s="44">
        <v>0.01160540040912</v>
      </c>
      <c r="J52" s="45">
        <v>57.68206671127599</v>
      </c>
      <c r="K52" s="68"/>
    </row>
    <row r="53" ht="18" customHeight="1" x14ac:dyDescent="0.2">
      <c r="B53" s="69" t="s">
        <v>126</v>
      </c>
      <c r="C53" s="26">
        <v>57.24651282349999</v>
      </c>
      <c r="D53" s="26">
        <v>0.0004003252645</v>
      </c>
      <c r="E53" s="26">
        <v>0.001601301058</v>
      </c>
      <c r="F53" s="27">
        <v>0.178885514208</v>
      </c>
      <c r="G53" s="27">
        <v>0.1200473324875</v>
      </c>
      <c r="H53" s="27">
        <v>0.0074155251895</v>
      </c>
      <c r="I53" s="28">
        <v>0.01160540040912</v>
      </c>
      <c r="J53" s="29">
        <v>57.68206671127599</v>
      </c>
    </row>
    <row r="54" ht="18" customHeight="1" x14ac:dyDescent="0.2">
      <c r="B54" s="69" t="s">
        <v>127</v>
      </c>
      <c r="C54" s="26" t="s">
        <v>83</v>
      </c>
      <c r="D54" s="26" t="s">
        <v>83</v>
      </c>
      <c r="E54" s="26" t="s">
        <v>83</v>
      </c>
      <c r="F54" s="27" t="s">
        <v>83</v>
      </c>
      <c r="G54" s="27" t="s">
        <v>83</v>
      </c>
      <c r="H54" s="27" t="s">
        <v>83</v>
      </c>
      <c r="I54" s="28" t="s">
        <v>83</v>
      </c>
      <c r="J54" s="29" t="s">
        <v>83</v>
      </c>
    </row>
    <row r="55" ht="18" customHeight="1" x14ac:dyDescent="0.2">
      <c r="B55" s="70" t="s">
        <v>128</v>
      </c>
      <c r="C55" s="26">
        <v>0.622622</v>
      </c>
      <c r="D55" s="26">
        <v>0.000004354</v>
      </c>
      <c r="E55" s="26">
        <v>0.000017416</v>
      </c>
      <c r="F55" s="27">
        <v>0.0009262</v>
      </c>
      <c r="G55" s="27">
        <v>0.00678</v>
      </c>
      <c r="H55" s="27">
        <v>0.0004662</v>
      </c>
      <c r="I55" s="28">
        <v>0.000205</v>
      </c>
      <c r="J55" s="29">
        <v>0.627359152</v>
      </c>
    </row>
    <row r="56" ht="18" customHeight="1" x14ac:dyDescent="0.2">
      <c r="B56" s="71" t="s">
        <v>129</v>
      </c>
      <c r="C56" s="31">
        <v>2721.692259809264</v>
      </c>
      <c r="D56" s="72"/>
      <c r="E56" s="72"/>
      <c r="F56" s="72"/>
      <c r="G56" s="72"/>
      <c r="H56" s="72"/>
      <c r="I56" s="73"/>
      <c r="J56" s="34">
        <v>2721.692259809264</v>
      </c>
    </row>
    <row r="57" ht="18" customHeight="1" x14ac:dyDescent="0.2">
      <c r="B57" s="74" t="s">
        <v>130</v>
      </c>
      <c r="C57" s="26" t="s">
        <v>83</v>
      </c>
      <c r="D57" s="75"/>
      <c r="E57" s="75"/>
      <c r="F57" s="75"/>
      <c r="G57" s="75"/>
      <c r="H57" s="75"/>
      <c r="I57" s="47"/>
      <c r="J57" s="29" t="s">
        <v>83</v>
      </c>
    </row>
    <row r="58" ht="18" customHeight="1" x14ac:dyDescent="0.2">
      <c r="B58" s="76" t="s">
        <v>131</v>
      </c>
      <c r="C58" s="48" t="s">
        <v>83</v>
      </c>
      <c r="D58" s="75"/>
      <c r="E58" s="75"/>
      <c r="F58" s="75"/>
      <c r="G58" s="75"/>
      <c r="H58" s="75"/>
      <c r="I58" s="47"/>
      <c r="J58" s="29" t="s">
        <v>83</v>
      </c>
    </row>
    <row r="59" ht="18" customHeight="1" x14ac:dyDescent="0.2">
      <c r="B59" s="77" t="s">
        <v>132</v>
      </c>
      <c r="C59" s="78" t="s">
        <v>83</v>
      </c>
      <c r="D59" s="79"/>
      <c r="E59" s="79"/>
      <c r="F59" s="79"/>
      <c r="G59" s="79"/>
      <c r="H59" s="79"/>
      <c r="I59" s="80"/>
      <c r="J59" s="42" t="s">
        <v>83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217601.24847075314</v>
      </c>
      <c r="D10" s="119" t="s">
        <v>156</v>
      </c>
      <c r="E10" s="49"/>
      <c r="F10" s="49"/>
      <c r="G10" s="49"/>
      <c r="H10" s="119">
        <v>15491.968698617013</v>
      </c>
      <c r="I10" s="119">
        <v>6.6732002749011885</v>
      </c>
      <c r="J10" s="120">
        <v>0.5234016048186392</v>
      </c>
      <c r="K10" s="121" t="s">
        <v>99</v>
      </c>
    </row>
    <row r="11" ht="18" customHeight="1" x14ac:dyDescent="0.2">
      <c r="B11" s="122" t="s">
        <v>157</v>
      </c>
      <c r="C11" s="123">
        <v>96759.81497619674</v>
      </c>
      <c r="D11" s="124" t="s">
        <v>158</v>
      </c>
      <c r="E11" s="119">
        <v>73.38980446008401</v>
      </c>
      <c r="F11" s="119">
        <v>9.260311463601221</v>
      </c>
      <c r="G11" s="119">
        <v>3.4216140358303644</v>
      </c>
      <c r="H11" s="119">
        <v>7101.183900696987</v>
      </c>
      <c r="I11" s="119">
        <v>0.8960260238400078</v>
      </c>
      <c r="J11" s="119">
        <v>0.3310747410269039</v>
      </c>
      <c r="K11" s="121" t="s">
        <v>99</v>
      </c>
    </row>
    <row r="12" ht="18" customHeight="1" x14ac:dyDescent="0.2">
      <c r="B12" s="122" t="s">
        <v>159</v>
      </c>
      <c r="C12" s="123">
        <v>62740.17381219692</v>
      </c>
      <c r="D12" s="124" t="s">
        <v>158</v>
      </c>
      <c r="E12" s="119">
        <v>103.96876960349464</v>
      </c>
      <c r="F12" s="119">
        <v>2.3530608705900637</v>
      </c>
      <c r="G12" s="119">
        <v>1.5000000000000735</v>
      </c>
      <c r="H12" s="119">
        <v>6523.018675963509</v>
      </c>
      <c r="I12" s="119">
        <v>0.1476314480115</v>
      </c>
      <c r="J12" s="119">
        <v>0.09411026071829999</v>
      </c>
      <c r="K12" s="121" t="s">
        <v>83</v>
      </c>
    </row>
    <row r="13" ht="18" customHeight="1" x14ac:dyDescent="0.2">
      <c r="B13" s="122" t="s">
        <v>160</v>
      </c>
      <c r="C13" s="123">
        <v>32987.02104</v>
      </c>
      <c r="D13" s="124" t="s">
        <v>158</v>
      </c>
      <c r="E13" s="119">
        <v>56.01879998744849</v>
      </c>
      <c r="F13" s="119">
        <v>1.7764329652241917</v>
      </c>
      <c r="G13" s="119">
        <v>0.1</v>
      </c>
      <c r="H13" s="119">
        <v>1847.8933338215152</v>
      </c>
      <c r="I13" s="119">
        <v>0.058599231599999996</v>
      </c>
      <c r="J13" s="119">
        <v>0.003298702104</v>
      </c>
      <c r="K13" s="121" t="s">
        <v>161</v>
      </c>
    </row>
    <row r="14" ht="18" customHeight="1" x14ac:dyDescent="0.2">
      <c r="B14" s="122" t="s">
        <v>162</v>
      </c>
      <c r="C14" s="123">
        <v>254.54865499999997</v>
      </c>
      <c r="D14" s="124" t="s">
        <v>158</v>
      </c>
      <c r="E14" s="119">
        <v>78.07068607374886</v>
      </c>
      <c r="F14" s="119">
        <v>30.000000000000004</v>
      </c>
      <c r="G14" s="119">
        <v>4.000000000000001</v>
      </c>
      <c r="H14" s="119">
        <v>19.872788135</v>
      </c>
      <c r="I14" s="119">
        <v>0.00763645965</v>
      </c>
      <c r="J14" s="119">
        <v>0.00101819462</v>
      </c>
      <c r="K14" s="121" t="s">
        <v>83</v>
      </c>
    </row>
    <row r="15" ht="18" customHeight="1" x14ac:dyDescent="0.2">
      <c r="B15" s="122" t="s">
        <v>163</v>
      </c>
      <c r="C15" s="123" t="s">
        <v>83</v>
      </c>
      <c r="D15" s="124" t="s">
        <v>156</v>
      </c>
      <c r="E15" s="125" t="s">
        <v>83</v>
      </c>
      <c r="F15" s="119" t="s">
        <v>83</v>
      </c>
      <c r="G15" s="119" t="s">
        <v>83</v>
      </c>
      <c r="H15" s="119" t="s">
        <v>83</v>
      </c>
      <c r="I15" s="119" t="s">
        <v>83</v>
      </c>
      <c r="J15" s="119" t="s">
        <v>83</v>
      </c>
      <c r="K15" s="121" t="s">
        <v>83</v>
      </c>
    </row>
    <row r="16" ht="18" customHeight="1" x14ac:dyDescent="0.2">
      <c r="B16" s="122" t="s">
        <v>164</v>
      </c>
      <c r="C16" s="126">
        <v>24859.689987359503</v>
      </c>
      <c r="D16" s="127" t="s">
        <v>158</v>
      </c>
      <c r="E16" s="128">
        <v>109.48214805547344</v>
      </c>
      <c r="F16" s="128">
        <v>223.78827389353913</v>
      </c>
      <c r="G16" s="128">
        <v>3.7771873421261803</v>
      </c>
      <c r="H16" s="128">
        <v>2721.692259809264</v>
      </c>
      <c r="I16" s="128">
        <v>5.563307111799681</v>
      </c>
      <c r="J16" s="128">
        <v>0.09389970634943526</v>
      </c>
      <c r="K16" s="129" t="s">
        <v>161</v>
      </c>
    </row>
    <row r="17" ht="18" customHeight="1" x14ac:dyDescent="0.2">
      <c r="B17" s="130" t="s">
        <v>80</v>
      </c>
      <c r="C17" s="131">
        <v>63807.32686624001</v>
      </c>
      <c r="D17" s="131" t="s">
        <v>156</v>
      </c>
      <c r="E17" s="132"/>
      <c r="F17" s="132"/>
      <c r="G17" s="132"/>
      <c r="H17" s="131">
        <v>6396.654473177737</v>
      </c>
      <c r="I17" s="131">
        <v>0.06930833159872</v>
      </c>
      <c r="J17" s="131">
        <v>0.08940013915473999</v>
      </c>
      <c r="K17" s="133" t="s">
        <v>161</v>
      </c>
    </row>
    <row r="18" ht="18" customHeight="1" x14ac:dyDescent="0.2">
      <c r="B18" s="122" t="s">
        <v>157</v>
      </c>
      <c r="C18" s="123">
        <v>425.57833624</v>
      </c>
      <c r="D18" s="124" t="s">
        <v>158</v>
      </c>
      <c r="E18" s="119">
        <v>74.0442501442681</v>
      </c>
      <c r="F18" s="119">
        <v>2.861496709346692</v>
      </c>
      <c r="G18" s="119">
        <v>0.565374177327274</v>
      </c>
      <c r="H18" s="123">
        <v>31.511628784536</v>
      </c>
      <c r="I18" s="123">
        <v>0.00121779100872</v>
      </c>
      <c r="J18" s="123">
        <v>0.00024061100174</v>
      </c>
      <c r="K18" s="134" t="s">
        <v>83</v>
      </c>
      <c r="L18" s="135"/>
    </row>
    <row r="19" ht="18" customHeight="1" x14ac:dyDescent="0.2">
      <c r="B19" s="122" t="s">
        <v>159</v>
      </c>
      <c r="C19" s="123">
        <v>58705.787110000005</v>
      </c>
      <c r="D19" s="124" t="s">
        <v>158</v>
      </c>
      <c r="E19" s="119">
        <v>104.32070320790415</v>
      </c>
      <c r="F19" s="119">
        <v>0.9999999999999999</v>
      </c>
      <c r="G19" s="119">
        <v>1.4999999999999998</v>
      </c>
      <c r="H19" s="123">
        <v>6124.2289936887155</v>
      </c>
      <c r="I19" s="123">
        <v>0.05870578711</v>
      </c>
      <c r="J19" s="123">
        <v>0.088058680665</v>
      </c>
      <c r="K19" s="134" t="s">
        <v>83</v>
      </c>
      <c r="L19" s="135"/>
    </row>
    <row r="20" ht="18" customHeight="1" x14ac:dyDescent="0.2">
      <c r="B20" s="122" t="s">
        <v>160</v>
      </c>
      <c r="C20" s="123">
        <v>4300.589279999999</v>
      </c>
      <c r="D20" s="124" t="s">
        <v>158</v>
      </c>
      <c r="E20" s="119">
        <v>56.0187999874485</v>
      </c>
      <c r="F20" s="119">
        <v>1.0000000000000002</v>
      </c>
      <c r="G20" s="119">
        <v>0.10000000000000003</v>
      </c>
      <c r="H20" s="123">
        <v>240.91385070448513</v>
      </c>
      <c r="I20" s="123">
        <v>0.00430058928</v>
      </c>
      <c r="J20" s="123">
        <v>0.000430058928</v>
      </c>
      <c r="K20" s="134" t="s">
        <v>161</v>
      </c>
      <c r="L20" s="135"/>
    </row>
    <row r="21" ht="18" customHeight="1" x14ac:dyDescent="0.2">
      <c r="B21" s="122" t="s">
        <v>162</v>
      </c>
      <c r="C21" s="123" t="s">
        <v>83</v>
      </c>
      <c r="D21" s="124" t="s">
        <v>158</v>
      </c>
      <c r="E21" s="119" t="s">
        <v>83</v>
      </c>
      <c r="F21" s="119" t="s">
        <v>83</v>
      </c>
      <c r="G21" s="119" t="s">
        <v>83</v>
      </c>
      <c r="H21" s="123" t="s">
        <v>83</v>
      </c>
      <c r="I21" s="123" t="s">
        <v>83</v>
      </c>
      <c r="J21" s="123" t="s">
        <v>83</v>
      </c>
      <c r="K21" s="134" t="s">
        <v>83</v>
      </c>
      <c r="L21" s="135"/>
    </row>
    <row r="22" ht="18" customHeight="1" x14ac:dyDescent="0.2">
      <c r="B22" s="122" t="s">
        <v>163</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164</v>
      </c>
      <c r="C23" s="123">
        <v>375.37213999999994</v>
      </c>
      <c r="D23" s="124" t="s">
        <v>158</v>
      </c>
      <c r="E23" s="119">
        <v>79.42912247030375</v>
      </c>
      <c r="F23" s="119">
        <v>13.54433016792349</v>
      </c>
      <c r="G23" s="119">
        <v>1.7869961260310903</v>
      </c>
      <c r="H23" s="123">
        <v>29.81547968</v>
      </c>
      <c r="I23" s="123">
        <v>0.0050841642</v>
      </c>
      <c r="J23" s="123">
        <v>0.00067078856</v>
      </c>
      <c r="K23" s="134" t="s">
        <v>83</v>
      </c>
      <c r="L23" s="135"/>
    </row>
    <row r="24" ht="18" customHeight="1" x14ac:dyDescent="0.2">
      <c r="B24" s="136" t="s">
        <v>165</v>
      </c>
      <c r="C24" s="123">
        <v>63746.148816240006</v>
      </c>
      <c r="D24" s="124" t="s">
        <v>156</v>
      </c>
      <c r="E24" s="49"/>
      <c r="F24" s="49"/>
      <c r="G24" s="49"/>
      <c r="H24" s="123">
        <v>6392.213380982736</v>
      </c>
      <c r="I24" s="123">
        <v>0.06914441474872</v>
      </c>
      <c r="J24" s="123">
        <v>0.08936833664973999</v>
      </c>
      <c r="K24" s="134" t="s">
        <v>83</v>
      </c>
      <c r="L24" s="135"/>
    </row>
    <row r="25" ht="18" customHeight="1" x14ac:dyDescent="0.2">
      <c r="B25" s="137" t="s">
        <v>157</v>
      </c>
      <c r="C25" s="123">
        <v>364.40028624</v>
      </c>
      <c r="D25" s="138" t="s">
        <v>158</v>
      </c>
      <c r="E25" s="119">
        <v>74.28791252844104</v>
      </c>
      <c r="F25" s="119">
        <v>2.8920782955310336</v>
      </c>
      <c r="G25" s="119">
        <v>0.5730195738717814</v>
      </c>
      <c r="H25" s="123">
        <v>27.070536589536</v>
      </c>
      <c r="I25" s="123">
        <v>0.00105387415872</v>
      </c>
      <c r="J25" s="123">
        <v>0.00020880849674</v>
      </c>
      <c r="K25" s="134" t="s">
        <v>83</v>
      </c>
      <c r="L25" s="135"/>
    </row>
    <row r="26" ht="18" customHeight="1" x14ac:dyDescent="0.2">
      <c r="B26" s="137" t="s">
        <v>159</v>
      </c>
      <c r="C26" s="123">
        <v>58705.787110000005</v>
      </c>
      <c r="D26" s="138" t="s">
        <v>158</v>
      </c>
      <c r="E26" s="119">
        <v>104.32070320790415</v>
      </c>
      <c r="F26" s="119">
        <v>0.9999999999999999</v>
      </c>
      <c r="G26" s="119">
        <v>1.4999999999999998</v>
      </c>
      <c r="H26" s="123">
        <v>6124.2289936887155</v>
      </c>
      <c r="I26" s="123">
        <v>0.05870578711</v>
      </c>
      <c r="J26" s="123">
        <v>0.088058680665</v>
      </c>
      <c r="K26" s="134" t="s">
        <v>83</v>
      </c>
      <c r="L26" s="135"/>
    </row>
    <row r="27" ht="18" customHeight="1" x14ac:dyDescent="0.2">
      <c r="B27" s="137" t="s">
        <v>160</v>
      </c>
      <c r="C27" s="123">
        <v>4300.589279999999</v>
      </c>
      <c r="D27" s="138" t="s">
        <v>158</v>
      </c>
      <c r="E27" s="119">
        <v>56.0187999874485</v>
      </c>
      <c r="F27" s="119">
        <v>1.0000000000000002</v>
      </c>
      <c r="G27" s="119">
        <v>0.10000000000000003</v>
      </c>
      <c r="H27" s="123">
        <v>240.91385070448513</v>
      </c>
      <c r="I27" s="123">
        <v>0.00430058928</v>
      </c>
      <c r="J27" s="123">
        <v>0.000430058928</v>
      </c>
      <c r="K27" s="134" t="s">
        <v>83</v>
      </c>
      <c r="L27" s="135"/>
    </row>
    <row r="28" ht="18" customHeight="1" x14ac:dyDescent="0.2">
      <c r="B28" s="122" t="s">
        <v>162</v>
      </c>
      <c r="C28" s="123" t="s">
        <v>83</v>
      </c>
      <c r="D28" s="138" t="s">
        <v>158</v>
      </c>
      <c r="E28" s="119" t="s">
        <v>83</v>
      </c>
      <c r="F28" s="119" t="s">
        <v>83</v>
      </c>
      <c r="G28" s="119" t="s">
        <v>83</v>
      </c>
      <c r="H28" s="123" t="s">
        <v>83</v>
      </c>
      <c r="I28" s="123" t="s">
        <v>83</v>
      </c>
      <c r="J28" s="123" t="s">
        <v>83</v>
      </c>
      <c r="K28" s="134" t="s">
        <v>83</v>
      </c>
      <c r="L28" s="135"/>
    </row>
    <row r="29" ht="18" customHeight="1" x14ac:dyDescent="0.2">
      <c r="B29" s="122" t="s">
        <v>163</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164</v>
      </c>
      <c r="C30" s="123">
        <v>375.37213999999994</v>
      </c>
      <c r="D30" s="138" t="s">
        <v>158</v>
      </c>
      <c r="E30" s="119">
        <v>79.42912247030375</v>
      </c>
      <c r="F30" s="119">
        <v>13.54433016792349</v>
      </c>
      <c r="G30" s="119">
        <v>1.7869961260310903</v>
      </c>
      <c r="H30" s="123">
        <v>29.81547968</v>
      </c>
      <c r="I30" s="123">
        <v>0.0050841642</v>
      </c>
      <c r="J30" s="123">
        <v>0.00067078856</v>
      </c>
      <c r="K30" s="134" t="s">
        <v>83</v>
      </c>
      <c r="L30" s="135"/>
    </row>
    <row r="31" ht="18" customHeight="1" x14ac:dyDescent="0.2">
      <c r="B31" s="139" t="s">
        <v>166</v>
      </c>
      <c r="C31" s="123">
        <v>63746.148816240006</v>
      </c>
      <c r="D31" s="124" t="s">
        <v>156</v>
      </c>
      <c r="E31" s="140"/>
      <c r="F31" s="140"/>
      <c r="G31" s="140"/>
      <c r="H31" s="123">
        <v>6392.213380982736</v>
      </c>
      <c r="I31" s="123">
        <v>0.06914441474872</v>
      </c>
      <c r="J31" s="123">
        <v>0.08936833664973999</v>
      </c>
      <c r="K31" s="134" t="s">
        <v>83</v>
      </c>
      <c r="L31" s="135"/>
    </row>
    <row r="32" ht="18" customHeight="1" x14ac:dyDescent="0.2">
      <c r="B32" s="137" t="s">
        <v>157</v>
      </c>
      <c r="C32" s="27">
        <v>364.40028624</v>
      </c>
      <c r="D32" s="124" t="s">
        <v>158</v>
      </c>
      <c r="E32" s="119">
        <v>74.28791252844104</v>
      </c>
      <c r="F32" s="119">
        <v>2.8920782955310336</v>
      </c>
      <c r="G32" s="119">
        <v>0.5730195738717814</v>
      </c>
      <c r="H32" s="27">
        <v>27.070536589536</v>
      </c>
      <c r="I32" s="27">
        <v>0.00105387415872</v>
      </c>
      <c r="J32" s="27">
        <v>0.00020880849674</v>
      </c>
      <c r="K32" s="141" t="s">
        <v>83</v>
      </c>
      <c r="L32" s="135"/>
    </row>
    <row r="33" ht="18" customHeight="1" x14ac:dyDescent="0.2">
      <c r="B33" s="137" t="s">
        <v>159</v>
      </c>
      <c r="C33" s="27">
        <v>58705.787110000005</v>
      </c>
      <c r="D33" s="124" t="s">
        <v>158</v>
      </c>
      <c r="E33" s="119">
        <v>104.32070320790415</v>
      </c>
      <c r="F33" s="119">
        <v>0.9999999999999999</v>
      </c>
      <c r="G33" s="119">
        <v>1.4999999999999998</v>
      </c>
      <c r="H33" s="27">
        <v>6124.2289936887155</v>
      </c>
      <c r="I33" s="27">
        <v>0.05870578711</v>
      </c>
      <c r="J33" s="27">
        <v>0.088058680665</v>
      </c>
      <c r="K33" s="141" t="s">
        <v>83</v>
      </c>
      <c r="L33" s="135"/>
    </row>
    <row r="34" ht="18" customHeight="1" x14ac:dyDescent="0.2">
      <c r="B34" s="137" t="s">
        <v>160</v>
      </c>
      <c r="C34" s="27">
        <v>4300.589279999999</v>
      </c>
      <c r="D34" s="124" t="s">
        <v>158</v>
      </c>
      <c r="E34" s="119">
        <v>56.0187999874485</v>
      </c>
      <c r="F34" s="119">
        <v>1.0000000000000002</v>
      </c>
      <c r="G34" s="119">
        <v>0.10000000000000003</v>
      </c>
      <c r="H34" s="27">
        <v>240.91385070448513</v>
      </c>
      <c r="I34" s="27">
        <v>0.00430058928</v>
      </c>
      <c r="J34" s="27">
        <v>0.000430058928</v>
      </c>
      <c r="K34" s="141" t="s">
        <v>83</v>
      </c>
      <c r="L34" s="135"/>
    </row>
    <row r="35" ht="18" customHeight="1" x14ac:dyDescent="0.2">
      <c r="B35" s="122" t="s">
        <v>162</v>
      </c>
      <c r="C35" s="27" t="s">
        <v>83</v>
      </c>
      <c r="D35" s="124" t="s">
        <v>158</v>
      </c>
      <c r="E35" s="119" t="s">
        <v>83</v>
      </c>
      <c r="F35" s="119" t="s">
        <v>83</v>
      </c>
      <c r="G35" s="119" t="s">
        <v>83</v>
      </c>
      <c r="H35" s="27" t="s">
        <v>83</v>
      </c>
      <c r="I35" s="27" t="s">
        <v>83</v>
      </c>
      <c r="J35" s="27" t="s">
        <v>83</v>
      </c>
      <c r="K35" s="141" t="s">
        <v>83</v>
      </c>
      <c r="L35" s="135"/>
    </row>
    <row r="36" ht="18" customHeight="1" x14ac:dyDescent="0.2">
      <c r="B36" s="122" t="s">
        <v>163</v>
      </c>
      <c r="C36" s="27" t="s">
        <v>83</v>
      </c>
      <c r="D36" s="124" t="s">
        <v>83</v>
      </c>
      <c r="E36" s="119" t="s">
        <v>83</v>
      </c>
      <c r="F36" s="119" t="s">
        <v>83</v>
      </c>
      <c r="G36" s="119" t="s">
        <v>83</v>
      </c>
      <c r="H36" s="27" t="s">
        <v>83</v>
      </c>
      <c r="I36" s="27" t="s">
        <v>83</v>
      </c>
      <c r="J36" s="27" t="s">
        <v>83</v>
      </c>
      <c r="K36" s="141" t="s">
        <v>83</v>
      </c>
      <c r="L36" s="135"/>
    </row>
    <row r="37" ht="18" customHeight="1" x14ac:dyDescent="0.2">
      <c r="B37" s="122" t="s">
        <v>164</v>
      </c>
      <c r="C37" s="27">
        <v>375.37213999999994</v>
      </c>
      <c r="D37" s="124" t="s">
        <v>158</v>
      </c>
      <c r="E37" s="119">
        <v>79.42912247030375</v>
      </c>
      <c r="F37" s="119">
        <v>13.54433016792349</v>
      </c>
      <c r="G37" s="119">
        <v>1.7869961260310903</v>
      </c>
      <c r="H37" s="27">
        <v>29.81547968</v>
      </c>
      <c r="I37" s="27">
        <v>0.0050841642</v>
      </c>
      <c r="J37" s="27">
        <v>0.00067078856</v>
      </c>
      <c r="K37" s="141" t="s">
        <v>83</v>
      </c>
      <c r="L37" s="135"/>
    </row>
    <row r="38" ht="18" customHeight="1" x14ac:dyDescent="0.2">
      <c r="B38" s="136" t="s">
        <v>82</v>
      </c>
      <c r="C38" s="123" t="s">
        <v>83</v>
      </c>
      <c r="D38" s="124" t="s">
        <v>156</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162</v>
      </c>
      <c r="C42" s="27" t="s">
        <v>83</v>
      </c>
      <c r="D42" s="138" t="s">
        <v>158</v>
      </c>
      <c r="E42" s="119" t="s">
        <v>83</v>
      </c>
      <c r="F42" s="119" t="s">
        <v>83</v>
      </c>
      <c r="G42" s="119" t="s">
        <v>83</v>
      </c>
      <c r="H42" s="27" t="s">
        <v>83</v>
      </c>
      <c r="I42" s="27" t="s">
        <v>83</v>
      </c>
      <c r="J42" s="27" t="s">
        <v>83</v>
      </c>
      <c r="K42" s="142" t="s">
        <v>83</v>
      </c>
      <c r="L42" s="135"/>
    </row>
    <row r="43" ht="18" customHeight="1" x14ac:dyDescent="0.2">
      <c r="B43" s="122" t="s">
        <v>163</v>
      </c>
      <c r="C43" s="27" t="s">
        <v>83</v>
      </c>
      <c r="D43" s="138" t="s">
        <v>83</v>
      </c>
      <c r="E43" s="119" t="s">
        <v>83</v>
      </c>
      <c r="F43" s="119" t="s">
        <v>83</v>
      </c>
      <c r="G43" s="119" t="s">
        <v>83</v>
      </c>
      <c r="H43" s="27" t="s">
        <v>83</v>
      </c>
      <c r="I43" s="27" t="s">
        <v>83</v>
      </c>
      <c r="J43" s="27" t="s">
        <v>83</v>
      </c>
      <c r="K43" s="142" t="s">
        <v>83</v>
      </c>
      <c r="L43" s="135"/>
    </row>
    <row r="44" ht="18" customHeight="1" x14ac:dyDescent="0.2">
      <c r="B44" s="122" t="s">
        <v>164</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61.17805</v>
      </c>
      <c r="D45" s="124" t="s">
        <v>156</v>
      </c>
      <c r="E45" s="49"/>
      <c r="F45" s="49"/>
      <c r="G45" s="49"/>
      <c r="H45" s="123">
        <v>4.4410921949999995</v>
      </c>
      <c r="I45" s="123">
        <v>0.00016391685</v>
      </c>
      <c r="J45" s="123">
        <v>0.000031802505</v>
      </c>
      <c r="K45" s="134" t="s">
        <v>161</v>
      </c>
      <c r="L45" s="135"/>
    </row>
    <row r="46" ht="18" customHeight="1" x14ac:dyDescent="0.2">
      <c r="B46" s="137" t="s">
        <v>157</v>
      </c>
      <c r="C46" s="143">
        <v>61.17805</v>
      </c>
      <c r="D46" s="138" t="s">
        <v>158</v>
      </c>
      <c r="E46" s="119">
        <v>72.59290211113299</v>
      </c>
      <c r="F46" s="119">
        <v>2.6793408747091485</v>
      </c>
      <c r="G46" s="119">
        <v>0.519835218677287</v>
      </c>
      <c r="H46" s="143">
        <v>4.4410921949999995</v>
      </c>
      <c r="I46" s="143">
        <v>0.00016391685</v>
      </c>
      <c r="J46" s="143">
        <v>0.000031802505</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83</v>
      </c>
      <c r="D49" s="138" t="s">
        <v>158</v>
      </c>
      <c r="E49" s="119" t="s">
        <v>83</v>
      </c>
      <c r="F49" s="119" t="s">
        <v>83</v>
      </c>
      <c r="G49" s="119" t="s">
        <v>83</v>
      </c>
      <c r="H49" s="143" t="s">
        <v>83</v>
      </c>
      <c r="I49" s="143" t="s">
        <v>83</v>
      </c>
      <c r="J49" s="143" t="s">
        <v>83</v>
      </c>
      <c r="K49" s="144" t="s">
        <v>83</v>
      </c>
    </row>
    <row r="50" ht="18" customHeight="1" x14ac:dyDescent="0.2">
      <c r="B50" s="122" t="s">
        <v>163</v>
      </c>
      <c r="C50" s="143" t="s">
        <v>83</v>
      </c>
      <c r="D50" s="145" t="s">
        <v>83</v>
      </c>
      <c r="E50" s="119" t="s">
        <v>83</v>
      </c>
      <c r="F50" s="119" t="s">
        <v>83</v>
      </c>
      <c r="G50" s="119" t="s">
        <v>83</v>
      </c>
      <c r="H50" s="143" t="s">
        <v>83</v>
      </c>
      <c r="I50" s="143" t="s">
        <v>83</v>
      </c>
      <c r="J50" s="143" t="s">
        <v>83</v>
      </c>
      <c r="K50" s="144" t="s">
        <v>83</v>
      </c>
    </row>
    <row r="51" ht="18" customHeight="1" x14ac:dyDescent="0.2">
      <c r="B51" s="122" t="s">
        <v>164</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61.17805</v>
      </c>
      <c r="D52" s="124" t="s">
        <v>156</v>
      </c>
      <c r="E52" s="147"/>
      <c r="F52" s="147"/>
      <c r="G52" s="147"/>
      <c r="H52" s="146">
        <v>4.4410921949999995</v>
      </c>
      <c r="I52" s="146">
        <v>0.00016391685</v>
      </c>
      <c r="J52" s="146">
        <v>0.000031802505</v>
      </c>
      <c r="K52" s="148" t="s">
        <v>83</v>
      </c>
    </row>
    <row r="53" ht="18" customHeight="1" x14ac:dyDescent="0.2">
      <c r="B53" s="122" t="s">
        <v>157</v>
      </c>
      <c r="C53" s="27">
        <v>61.17805</v>
      </c>
      <c r="D53" s="119" t="s">
        <v>158</v>
      </c>
      <c r="E53" s="119">
        <v>72.59290211113299</v>
      </c>
      <c r="F53" s="119">
        <v>2.6793408747091485</v>
      </c>
      <c r="G53" s="119">
        <v>0.519835218677287</v>
      </c>
      <c r="H53" s="27">
        <v>4.4410921949999995</v>
      </c>
      <c r="I53" s="27">
        <v>0.00016391685</v>
      </c>
      <c r="J53" s="27">
        <v>0.000031802505</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162</v>
      </c>
      <c r="C56" s="27" t="s">
        <v>83</v>
      </c>
      <c r="D56" s="119" t="s">
        <v>158</v>
      </c>
      <c r="E56" s="119" t="s">
        <v>83</v>
      </c>
      <c r="F56" s="119" t="s">
        <v>83</v>
      </c>
      <c r="G56" s="119" t="s">
        <v>83</v>
      </c>
      <c r="H56" s="27" t="s">
        <v>83</v>
      </c>
      <c r="I56" s="27" t="s">
        <v>83</v>
      </c>
      <c r="J56" s="27" t="s">
        <v>83</v>
      </c>
      <c r="K56" s="142" t="s">
        <v>83</v>
      </c>
    </row>
    <row r="57" ht="18" customHeight="1" x14ac:dyDescent="0.2">
      <c r="B57" s="122" t="s">
        <v>163</v>
      </c>
      <c r="C57" s="27" t="s">
        <v>83</v>
      </c>
      <c r="D57" s="119" t="s">
        <v>83</v>
      </c>
      <c r="E57" s="119" t="s">
        <v>83</v>
      </c>
      <c r="F57" s="119" t="s">
        <v>83</v>
      </c>
      <c r="G57" s="119" t="s">
        <v>83</v>
      </c>
      <c r="H57" s="27" t="s">
        <v>83</v>
      </c>
      <c r="I57" s="27" t="s">
        <v>83</v>
      </c>
      <c r="J57" s="27" t="s">
        <v>83</v>
      </c>
      <c r="K57" s="142" t="s">
        <v>83</v>
      </c>
    </row>
    <row r="58" ht="18" customHeight="1" x14ac:dyDescent="0.2">
      <c r="B58" s="122" t="s">
        <v>164</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t="s">
        <v>161</v>
      </c>
      <c r="D59" s="119" t="s">
        <v>156</v>
      </c>
      <c r="E59" s="140"/>
      <c r="F59" s="140"/>
      <c r="G59" s="140"/>
      <c r="H59" s="143" t="s">
        <v>161</v>
      </c>
      <c r="I59" s="143" t="s">
        <v>161</v>
      </c>
      <c r="J59" s="143" t="s">
        <v>161</v>
      </c>
      <c r="K59" s="144" t="s">
        <v>161</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83</v>
      </c>
      <c r="D63" s="119" t="s">
        <v>158</v>
      </c>
      <c r="E63" s="119" t="s">
        <v>83</v>
      </c>
      <c r="F63" s="119" t="s">
        <v>83</v>
      </c>
      <c r="G63" s="119" t="s">
        <v>83</v>
      </c>
      <c r="H63" s="27" t="s">
        <v>83</v>
      </c>
      <c r="I63" s="27" t="s">
        <v>83</v>
      </c>
      <c r="J63" s="27" t="s">
        <v>83</v>
      </c>
      <c r="K63" s="142" t="s">
        <v>83</v>
      </c>
    </row>
    <row r="64" ht="18" customHeight="1" x14ac:dyDescent="0.2">
      <c r="B64" s="122" t="s">
        <v>163</v>
      </c>
      <c r="C64" s="27" t="s">
        <v>83</v>
      </c>
      <c r="D64" s="119" t="s">
        <v>83</v>
      </c>
      <c r="E64" s="119" t="s">
        <v>83</v>
      </c>
      <c r="F64" s="119" t="s">
        <v>83</v>
      </c>
      <c r="G64" s="119" t="s">
        <v>83</v>
      </c>
      <c r="H64" s="27" t="s">
        <v>83</v>
      </c>
      <c r="I64" s="27" t="s">
        <v>83</v>
      </c>
      <c r="J64" s="27" t="s">
        <v>83</v>
      </c>
      <c r="K64" s="142" t="s">
        <v>83</v>
      </c>
    </row>
    <row r="65" ht="18" customHeight="1" x14ac:dyDescent="0.2">
      <c r="B65" s="122" t="s">
        <v>164</v>
      </c>
      <c r="C65" s="27" t="s">
        <v>83</v>
      </c>
      <c r="D65" s="119" t="s">
        <v>158</v>
      </c>
      <c r="E65" s="119" t="s">
        <v>83</v>
      </c>
      <c r="F65" s="119" t="s">
        <v>83</v>
      </c>
      <c r="G65" s="119" t="s">
        <v>83</v>
      </c>
      <c r="H65" s="27" t="s">
        <v>83</v>
      </c>
      <c r="I65" s="27" t="s">
        <v>83</v>
      </c>
      <c r="J65" s="27" t="s">
        <v>83</v>
      </c>
      <c r="K65" s="142" t="s">
        <v>83</v>
      </c>
    </row>
    <row r="66" ht="14.1" customHeight="1" x14ac:dyDescent="0.2">
      <c r="B66" s="150" t="s">
        <v>136</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144</v>
      </c>
      <c r="D7" s="105"/>
      <c r="E7" s="105" t="s">
        <v>145</v>
      </c>
      <c r="F7" s="105"/>
      <c r="G7" s="105"/>
      <c r="H7" s="106" t="s">
        <v>146</v>
      </c>
      <c r="I7" s="106"/>
      <c r="J7" s="106"/>
      <c r="K7" s="107" t="s">
        <v>147</v>
      </c>
    </row>
    <row r="8" ht="14.1" customHeight="1" x14ac:dyDescent="0.2">
      <c r="B8" s="159"/>
      <c r="C8" s="160" t="s">
        <v>148</v>
      </c>
      <c r="D8" s="160"/>
      <c r="E8" s="111" t="s">
        <v>176</v>
      </c>
      <c r="F8" s="111" t="s">
        <v>69</v>
      </c>
      <c r="G8" s="110" t="s">
        <v>70</v>
      </c>
      <c r="H8" s="110" t="s">
        <v>177</v>
      </c>
      <c r="I8" s="111" t="s">
        <v>69</v>
      </c>
      <c r="J8" s="111" t="s">
        <v>70</v>
      </c>
      <c r="K8" s="112" t="s">
        <v>68</v>
      </c>
    </row>
    <row r="9" ht="14.1" customHeight="1" x14ac:dyDescent="0.2">
      <c r="B9" s="161"/>
      <c r="C9" s="114" t="s">
        <v>151</v>
      </c>
      <c r="D9" s="115" t="s">
        <v>152</v>
      </c>
      <c r="E9" s="115" t="s">
        <v>153</v>
      </c>
      <c r="F9" s="116" t="s">
        <v>154</v>
      </c>
      <c r="G9" s="116"/>
      <c r="H9" s="117" t="s">
        <v>76</v>
      </c>
      <c r="I9" s="117"/>
      <c r="J9" s="117"/>
      <c r="K9" s="117"/>
    </row>
    <row r="10" ht="18" customHeight="1" x14ac:dyDescent="0.2">
      <c r="B10" s="162" t="s">
        <v>178</v>
      </c>
      <c r="C10" s="119">
        <v>39925.80475303568</v>
      </c>
      <c r="D10" s="119" t="s">
        <v>156</v>
      </c>
      <c r="E10" s="49"/>
      <c r="F10" s="49"/>
      <c r="G10" s="49"/>
      <c r="H10" s="119">
        <v>2299.855744963966</v>
      </c>
      <c r="I10" s="119">
        <v>0.19925360857107</v>
      </c>
      <c r="J10" s="120">
        <v>0.08088260085164001</v>
      </c>
      <c r="K10" s="121" t="s">
        <v>109</v>
      </c>
    </row>
    <row r="11" ht="18" customHeight="1" x14ac:dyDescent="0.2">
      <c r="B11" s="122" t="s">
        <v>157</v>
      </c>
      <c r="C11" s="119">
        <v>8405.594249999998</v>
      </c>
      <c r="D11" s="124" t="s">
        <v>158</v>
      </c>
      <c r="E11" s="119">
        <v>77.57583253973985</v>
      </c>
      <c r="F11" s="119">
        <v>3.033135521620022</v>
      </c>
      <c r="G11" s="119">
        <v>6.533634921171697</v>
      </c>
      <c r="H11" s="119">
        <v>652.070971935</v>
      </c>
      <c r="I11" s="119">
        <v>0.025495306500000002</v>
      </c>
      <c r="J11" s="119">
        <v>0.05491908412500001</v>
      </c>
      <c r="K11" s="121" t="s">
        <v>109</v>
      </c>
    </row>
    <row r="12" ht="18" customHeight="1" x14ac:dyDescent="0.2">
      <c r="B12" s="122" t="s">
        <v>159</v>
      </c>
      <c r="C12" s="119">
        <v>3835.197246999999</v>
      </c>
      <c r="D12" s="124" t="s">
        <v>158</v>
      </c>
      <c r="E12" s="119">
        <v>98.98417277576857</v>
      </c>
      <c r="F12" s="119">
        <v>10</v>
      </c>
      <c r="G12" s="119">
        <v>1.5000000000000004</v>
      </c>
      <c r="H12" s="119">
        <v>379.6238269261999</v>
      </c>
      <c r="I12" s="119">
        <v>0.038351972469999995</v>
      </c>
      <c r="J12" s="119">
        <v>0.0057527958705</v>
      </c>
      <c r="K12" s="121" t="s">
        <v>83</v>
      </c>
    </row>
    <row r="13" ht="18" customHeight="1" x14ac:dyDescent="0.2">
      <c r="B13" s="122" t="s">
        <v>160</v>
      </c>
      <c r="C13" s="119">
        <v>22283.37912</v>
      </c>
      <c r="D13" s="124" t="s">
        <v>158</v>
      </c>
      <c r="E13" s="119">
        <v>56.01879998744849</v>
      </c>
      <c r="F13" s="119">
        <v>0.9999999999999999</v>
      </c>
      <c r="G13" s="119">
        <v>0.1</v>
      </c>
      <c r="H13" s="119">
        <v>1248.288157967766</v>
      </c>
      <c r="I13" s="119">
        <v>0.02228337912</v>
      </c>
      <c r="J13" s="119">
        <v>0.002228337912</v>
      </c>
      <c r="K13" s="121" t="s">
        <v>83</v>
      </c>
    </row>
    <row r="14" ht="18" customHeight="1" x14ac:dyDescent="0.2">
      <c r="B14" s="122" t="s">
        <v>162</v>
      </c>
      <c r="C14" s="119">
        <v>254.54865499999997</v>
      </c>
      <c r="D14" s="124" t="s">
        <v>158</v>
      </c>
      <c r="E14" s="119">
        <v>78.07068607374886</v>
      </c>
      <c r="F14" s="119">
        <v>30.000000000000004</v>
      </c>
      <c r="G14" s="119">
        <v>4.000000000000001</v>
      </c>
      <c r="H14" s="119">
        <v>19.872788135</v>
      </c>
      <c r="I14" s="119">
        <v>0.00763645965</v>
      </c>
      <c r="J14" s="119">
        <v>0.00101819462</v>
      </c>
      <c r="K14" s="121" t="s">
        <v>83</v>
      </c>
    </row>
    <row r="15" ht="18" customHeight="1" x14ac:dyDescent="0.2">
      <c r="B15" s="122" t="s">
        <v>163</v>
      </c>
      <c r="C15" s="119" t="s">
        <v>83</v>
      </c>
      <c r="D15" s="124" t="s">
        <v>156</v>
      </c>
      <c r="E15" s="119" t="s">
        <v>83</v>
      </c>
      <c r="F15" s="119" t="s">
        <v>83</v>
      </c>
      <c r="G15" s="119" t="s">
        <v>83</v>
      </c>
      <c r="H15" s="119" t="s">
        <v>83</v>
      </c>
      <c r="I15" s="119" t="s">
        <v>83</v>
      </c>
      <c r="J15" s="119" t="s">
        <v>83</v>
      </c>
      <c r="K15" s="121" t="s">
        <v>83</v>
      </c>
    </row>
    <row r="16" ht="18" customHeight="1" x14ac:dyDescent="0.2">
      <c r="B16" s="122" t="s">
        <v>164</v>
      </c>
      <c r="C16" s="119">
        <v>5147.085481035685</v>
      </c>
      <c r="D16" s="163" t="s">
        <v>158</v>
      </c>
      <c r="E16" s="119">
        <v>105.31473726212992</v>
      </c>
      <c r="F16" s="119">
        <v>20.494412074509448</v>
      </c>
      <c r="G16" s="119">
        <v>3.2958823758890645</v>
      </c>
      <c r="H16" s="119">
        <v>542.0639551009967</v>
      </c>
      <c r="I16" s="119">
        <v>0.10548649083107</v>
      </c>
      <c r="J16" s="119">
        <v>0.01696418832414</v>
      </c>
      <c r="K16" s="121" t="s">
        <v>83</v>
      </c>
    </row>
    <row r="17" ht="18" customHeight="1" x14ac:dyDescent="0.2">
      <c r="B17" s="164" t="s">
        <v>179</v>
      </c>
      <c r="C17" s="119">
        <v>3200.2596350000013</v>
      </c>
      <c r="D17" s="119" t="s">
        <v>156</v>
      </c>
      <c r="E17" s="49"/>
      <c r="F17" s="49"/>
      <c r="G17" s="49"/>
      <c r="H17" s="119">
        <v>190.43512010745218</v>
      </c>
      <c r="I17" s="119">
        <v>0.0053413337</v>
      </c>
      <c r="J17" s="119">
        <v>0.0006509978275</v>
      </c>
      <c r="K17" s="121" t="s">
        <v>83</v>
      </c>
    </row>
    <row r="18" ht="18" customHeight="1" x14ac:dyDescent="0.2">
      <c r="B18" s="122" t="s">
        <v>157</v>
      </c>
      <c r="C18" s="165">
        <v>68.66225</v>
      </c>
      <c r="D18" s="124" t="s">
        <v>158</v>
      </c>
      <c r="E18" s="119">
        <v>66.28892579255705</v>
      </c>
      <c r="F18" s="119">
        <v>1.3380693175653287</v>
      </c>
      <c r="G18" s="119">
        <v>0.1845173293913322</v>
      </c>
      <c r="H18" s="165">
        <v>4.551546795</v>
      </c>
      <c r="I18" s="165">
        <v>0.00009187485</v>
      </c>
      <c r="J18" s="165">
        <v>0.000012669375</v>
      </c>
      <c r="K18" s="166" t="s">
        <v>83</v>
      </c>
    </row>
    <row r="19" ht="18" customHeight="1" x14ac:dyDescent="0.2">
      <c r="B19" s="122" t="s">
        <v>159</v>
      </c>
      <c r="C19" s="165">
        <v>212.76963499999997</v>
      </c>
      <c r="D19" s="124" t="s">
        <v>158</v>
      </c>
      <c r="E19" s="119">
        <v>107.00000000000001</v>
      </c>
      <c r="F19" s="119">
        <v>10.000000000000002</v>
      </c>
      <c r="G19" s="119">
        <v>1.5000000000000004</v>
      </c>
      <c r="H19" s="165">
        <v>22.766350945</v>
      </c>
      <c r="I19" s="165">
        <v>0.00212769635</v>
      </c>
      <c r="J19" s="165">
        <v>0.0003191544525</v>
      </c>
      <c r="K19" s="166" t="s">
        <v>83</v>
      </c>
    </row>
    <row r="20" ht="18" customHeight="1" x14ac:dyDescent="0.2">
      <c r="B20" s="122" t="s">
        <v>160</v>
      </c>
      <c r="C20" s="165">
        <v>2911.8300000000013</v>
      </c>
      <c r="D20" s="124" t="s">
        <v>158</v>
      </c>
      <c r="E20" s="119">
        <v>56.018799987448475</v>
      </c>
      <c r="F20" s="119">
        <v>0.9999999999999996</v>
      </c>
      <c r="G20" s="119">
        <v>0.09999999999999995</v>
      </c>
      <c r="H20" s="165">
        <v>163.11722236745217</v>
      </c>
      <c r="I20" s="165">
        <v>0.00291183</v>
      </c>
      <c r="J20" s="165">
        <v>0.000291183</v>
      </c>
      <c r="K20" s="166" t="s">
        <v>83</v>
      </c>
    </row>
    <row r="21" ht="18" customHeight="1" x14ac:dyDescent="0.2">
      <c r="B21" s="122" t="s">
        <v>162</v>
      </c>
      <c r="C21" s="165" t="s">
        <v>83</v>
      </c>
      <c r="D21" s="124" t="s">
        <v>158</v>
      </c>
      <c r="E21" s="119" t="s">
        <v>83</v>
      </c>
      <c r="F21" s="119" t="s">
        <v>83</v>
      </c>
      <c r="G21" s="119" t="s">
        <v>83</v>
      </c>
      <c r="H21" s="165" t="s">
        <v>83</v>
      </c>
      <c r="I21" s="165" t="s">
        <v>83</v>
      </c>
      <c r="J21" s="165" t="s">
        <v>83</v>
      </c>
      <c r="K21" s="166" t="s">
        <v>83</v>
      </c>
    </row>
    <row r="22" ht="18" customHeight="1" x14ac:dyDescent="0.2">
      <c r="B22" s="122" t="s">
        <v>163</v>
      </c>
      <c r="C22" s="165" t="s">
        <v>83</v>
      </c>
      <c r="D22" s="124" t="s">
        <v>83</v>
      </c>
      <c r="E22" s="119" t="s">
        <v>83</v>
      </c>
      <c r="F22" s="119" t="s">
        <v>83</v>
      </c>
      <c r="G22" s="119" t="s">
        <v>83</v>
      </c>
      <c r="H22" s="165" t="s">
        <v>83</v>
      </c>
      <c r="I22" s="165" t="s">
        <v>83</v>
      </c>
      <c r="J22" s="165" t="s">
        <v>83</v>
      </c>
      <c r="K22" s="166" t="s">
        <v>83</v>
      </c>
    </row>
    <row r="23" ht="18" customHeight="1" x14ac:dyDescent="0.2">
      <c r="B23" s="122" t="s">
        <v>164</v>
      </c>
      <c r="C23" s="165">
        <v>6.99775</v>
      </c>
      <c r="D23" s="124" t="s">
        <v>158</v>
      </c>
      <c r="E23" s="119">
        <v>112.00000000000001</v>
      </c>
      <c r="F23" s="119">
        <v>30</v>
      </c>
      <c r="G23" s="119">
        <v>4</v>
      </c>
      <c r="H23" s="165">
        <v>0.783748</v>
      </c>
      <c r="I23" s="165">
        <v>0.0002099325</v>
      </c>
      <c r="J23" s="165">
        <v>0.000027991</v>
      </c>
      <c r="K23" s="166" t="s">
        <v>83</v>
      </c>
    </row>
    <row r="24" ht="18" customHeight="1" x14ac:dyDescent="0.2">
      <c r="B24" s="164" t="s">
        <v>180</v>
      </c>
      <c r="C24" s="119">
        <v>963.22325</v>
      </c>
      <c r="D24" s="124" t="s">
        <v>156</v>
      </c>
      <c r="E24" s="49"/>
      <c r="F24" s="49"/>
      <c r="G24" s="49"/>
      <c r="H24" s="119">
        <v>58.02978895801806</v>
      </c>
      <c r="I24" s="119">
        <v>0.00135609045</v>
      </c>
      <c r="J24" s="119">
        <v>0.000194539125</v>
      </c>
      <c r="K24" s="121" t="s">
        <v>83</v>
      </c>
    </row>
    <row r="25" ht="18" customHeight="1" x14ac:dyDescent="0.2">
      <c r="B25" s="122" t="s">
        <v>157</v>
      </c>
      <c r="C25" s="165">
        <v>209.37364999999997</v>
      </c>
      <c r="D25" s="124" t="s">
        <v>158</v>
      </c>
      <c r="E25" s="119">
        <v>75.46335938166048</v>
      </c>
      <c r="F25" s="119">
        <v>2.8763927552488107</v>
      </c>
      <c r="G25" s="119">
        <v>0.5690981888122025</v>
      </c>
      <c r="H25" s="165">
        <v>15.800038994999998</v>
      </c>
      <c r="I25" s="165">
        <v>0.00060224085</v>
      </c>
      <c r="J25" s="165">
        <v>0.000119154165</v>
      </c>
      <c r="K25" s="166" t="s">
        <v>83</v>
      </c>
    </row>
    <row r="26" ht="18" customHeight="1" x14ac:dyDescent="0.2">
      <c r="B26" s="122" t="s">
        <v>159</v>
      </c>
      <c r="C26" s="165" t="s">
        <v>83</v>
      </c>
      <c r="D26" s="124" t="s">
        <v>158</v>
      </c>
      <c r="E26" s="119" t="s">
        <v>83</v>
      </c>
      <c r="F26" s="119" t="s">
        <v>83</v>
      </c>
      <c r="G26" s="119" t="s">
        <v>83</v>
      </c>
      <c r="H26" s="165" t="s">
        <v>83</v>
      </c>
      <c r="I26" s="165" t="s">
        <v>83</v>
      </c>
      <c r="J26" s="165" t="s">
        <v>83</v>
      </c>
      <c r="K26" s="166" t="s">
        <v>83</v>
      </c>
    </row>
    <row r="27" ht="18" customHeight="1" x14ac:dyDescent="0.2">
      <c r="B27" s="122" t="s">
        <v>160</v>
      </c>
      <c r="C27" s="165">
        <v>753.8496</v>
      </c>
      <c r="D27" s="124" t="s">
        <v>158</v>
      </c>
      <c r="E27" s="119">
        <v>56.0187999874485</v>
      </c>
      <c r="F27" s="119">
        <v>1</v>
      </c>
      <c r="G27" s="119">
        <v>0.09999999999999999</v>
      </c>
      <c r="H27" s="165">
        <v>42.22974996301806</v>
      </c>
      <c r="I27" s="165">
        <v>0.0007538496</v>
      </c>
      <c r="J27" s="165">
        <v>0.00007538496</v>
      </c>
      <c r="K27" s="166" t="s">
        <v>83</v>
      </c>
    </row>
    <row r="28" ht="18" customHeight="1" x14ac:dyDescent="0.2">
      <c r="B28" s="122" t="s">
        <v>162</v>
      </c>
      <c r="C28" s="165" t="s">
        <v>83</v>
      </c>
      <c r="D28" s="124" t="s">
        <v>158</v>
      </c>
      <c r="E28" s="119" t="s">
        <v>83</v>
      </c>
      <c r="F28" s="119" t="s">
        <v>83</v>
      </c>
      <c r="G28" s="119" t="s">
        <v>83</v>
      </c>
      <c r="H28" s="165" t="s">
        <v>83</v>
      </c>
      <c r="I28" s="165" t="s">
        <v>83</v>
      </c>
      <c r="J28" s="165" t="s">
        <v>83</v>
      </c>
      <c r="K28" s="166" t="s">
        <v>83</v>
      </c>
    </row>
    <row r="29" ht="18" customHeight="1" x14ac:dyDescent="0.2">
      <c r="B29" s="122" t="s">
        <v>163</v>
      </c>
      <c r="C29" s="165" t="s">
        <v>83</v>
      </c>
      <c r="D29" s="124" t="s">
        <v>83</v>
      </c>
      <c r="E29" s="119" t="s">
        <v>83</v>
      </c>
      <c r="F29" s="119" t="s">
        <v>83</v>
      </c>
      <c r="G29" s="119" t="s">
        <v>83</v>
      </c>
      <c r="H29" s="165" t="s">
        <v>83</v>
      </c>
      <c r="I29" s="165" t="s">
        <v>83</v>
      </c>
      <c r="J29" s="165" t="s">
        <v>83</v>
      </c>
      <c r="K29" s="166" t="s">
        <v>83</v>
      </c>
    </row>
    <row r="30" ht="18" customHeight="1" x14ac:dyDescent="0.2">
      <c r="B30" s="122" t="s">
        <v>164</v>
      </c>
      <c r="C30" s="165" t="s">
        <v>83</v>
      </c>
      <c r="D30" s="124" t="s">
        <v>158</v>
      </c>
      <c r="E30" s="119" t="s">
        <v>83</v>
      </c>
      <c r="F30" s="119" t="s">
        <v>83</v>
      </c>
      <c r="G30" s="119" t="s">
        <v>83</v>
      </c>
      <c r="H30" s="165" t="s">
        <v>83</v>
      </c>
      <c r="I30" s="165" t="s">
        <v>83</v>
      </c>
      <c r="J30" s="165" t="s">
        <v>83</v>
      </c>
      <c r="K30" s="166" t="s">
        <v>83</v>
      </c>
    </row>
    <row r="31" ht="18" customHeight="1" x14ac:dyDescent="0.2">
      <c r="B31" s="164" t="s">
        <v>181</v>
      </c>
      <c r="C31" s="119">
        <v>3932.1567099999997</v>
      </c>
      <c r="D31" s="124" t="s">
        <v>156</v>
      </c>
      <c r="E31" s="49"/>
      <c r="F31" s="49"/>
      <c r="G31" s="49"/>
      <c r="H31" s="119">
        <v>201.93105569959909</v>
      </c>
      <c r="I31" s="119">
        <v>0.019297271220000002</v>
      </c>
      <c r="J31" s="119">
        <v>0.002564290192</v>
      </c>
      <c r="K31" s="121" t="s">
        <v>83</v>
      </c>
    </row>
    <row r="32" ht="18" customHeight="1" x14ac:dyDescent="0.2">
      <c r="B32" s="122" t="s">
        <v>157</v>
      </c>
      <c r="C32" s="165">
        <v>487.5768</v>
      </c>
      <c r="D32" s="124" t="s">
        <v>158</v>
      </c>
      <c r="E32" s="119">
        <v>75.67838666646978</v>
      </c>
      <c r="F32" s="119">
        <v>2.859463370693602</v>
      </c>
      <c r="G32" s="119">
        <v>0.5648658426734003</v>
      </c>
      <c r="H32" s="165">
        <v>36.8990256</v>
      </c>
      <c r="I32" s="165">
        <v>0.001394208</v>
      </c>
      <c r="J32" s="165">
        <v>0.00027541548</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2946.01152</v>
      </c>
      <c r="D34" s="124" t="s">
        <v>158</v>
      </c>
      <c r="E34" s="119">
        <v>56.018799987448475</v>
      </c>
      <c r="F34" s="119">
        <v>1</v>
      </c>
      <c r="G34" s="119">
        <v>0.1</v>
      </c>
      <c r="H34" s="165">
        <v>165.03203009959907</v>
      </c>
      <c r="I34" s="165">
        <v>0.00294601152</v>
      </c>
      <c r="J34" s="165">
        <v>0.000294601152</v>
      </c>
      <c r="K34" s="166" t="s">
        <v>83</v>
      </c>
    </row>
    <row r="35" ht="18" customHeight="1" x14ac:dyDescent="0.2">
      <c r="B35" s="122" t="s">
        <v>162</v>
      </c>
      <c r="C35" s="165" t="s">
        <v>83</v>
      </c>
      <c r="D35" s="124" t="s">
        <v>158</v>
      </c>
      <c r="E35" s="119" t="s">
        <v>83</v>
      </c>
      <c r="F35" s="119" t="s">
        <v>83</v>
      </c>
      <c r="G35" s="119" t="s">
        <v>83</v>
      </c>
      <c r="H35" s="165" t="s">
        <v>83</v>
      </c>
      <c r="I35" s="165" t="s">
        <v>83</v>
      </c>
      <c r="J35" s="165" t="s">
        <v>83</v>
      </c>
      <c r="K35" s="166" t="s">
        <v>83</v>
      </c>
    </row>
    <row r="36" ht="18" customHeight="1" x14ac:dyDescent="0.2">
      <c r="B36" s="122" t="s">
        <v>163</v>
      </c>
      <c r="C36" s="165" t="s">
        <v>83</v>
      </c>
      <c r="D36" s="124" t="s">
        <v>83</v>
      </c>
      <c r="E36" s="119" t="s">
        <v>83</v>
      </c>
      <c r="F36" s="119" t="s">
        <v>83</v>
      </c>
      <c r="G36" s="119" t="s">
        <v>83</v>
      </c>
      <c r="H36" s="165" t="s">
        <v>83</v>
      </c>
      <c r="I36" s="165" t="s">
        <v>83</v>
      </c>
      <c r="J36" s="165" t="s">
        <v>83</v>
      </c>
      <c r="K36" s="166" t="s">
        <v>83</v>
      </c>
    </row>
    <row r="37" ht="18" customHeight="1" x14ac:dyDescent="0.2">
      <c r="B37" s="122" t="s">
        <v>164</v>
      </c>
      <c r="C37" s="165">
        <v>498.56838999999997</v>
      </c>
      <c r="D37" s="124" t="s">
        <v>158</v>
      </c>
      <c r="E37" s="119">
        <v>112</v>
      </c>
      <c r="F37" s="119">
        <v>30.000000000000004</v>
      </c>
      <c r="G37" s="119">
        <v>4</v>
      </c>
      <c r="H37" s="165">
        <v>55.83965968</v>
      </c>
      <c r="I37" s="165">
        <v>0.0149570517</v>
      </c>
      <c r="J37" s="165">
        <v>0.00199427356</v>
      </c>
      <c r="K37" s="166" t="s">
        <v>83</v>
      </c>
    </row>
    <row r="38" ht="18" customHeight="1" x14ac:dyDescent="0.2">
      <c r="B38" s="164" t="s">
        <v>182</v>
      </c>
      <c r="C38" s="119">
        <v>9922.371621035683</v>
      </c>
      <c r="D38" s="124" t="s">
        <v>156</v>
      </c>
      <c r="E38" s="49"/>
      <c r="F38" s="49"/>
      <c r="G38" s="49"/>
      <c r="H38" s="119">
        <v>500.9145610131901</v>
      </c>
      <c r="I38" s="119">
        <v>0.04888462044107001</v>
      </c>
      <c r="J38" s="119">
        <v>0.00965873719514</v>
      </c>
      <c r="K38" s="121" t="s">
        <v>83</v>
      </c>
    </row>
    <row r="39" ht="18" customHeight="1" x14ac:dyDescent="0.2">
      <c r="B39" s="122" t="s">
        <v>157</v>
      </c>
      <c r="C39" s="165">
        <v>638.1697499999999</v>
      </c>
      <c r="D39" s="124" t="s">
        <v>158</v>
      </c>
      <c r="E39" s="119">
        <v>76.86046144462348</v>
      </c>
      <c r="F39" s="119">
        <v>2.9533849731987454</v>
      </c>
      <c r="G39" s="119">
        <v>0.5883462432996863</v>
      </c>
      <c r="H39" s="165">
        <v>49.050021465</v>
      </c>
      <c r="I39" s="165">
        <v>0.00188476095</v>
      </c>
      <c r="J39" s="165">
        <v>0.000375464775</v>
      </c>
      <c r="K39" s="166" t="s">
        <v>83</v>
      </c>
    </row>
    <row r="40" ht="18" customHeight="1" x14ac:dyDescent="0.2">
      <c r="B40" s="122" t="s">
        <v>159</v>
      </c>
      <c r="C40" s="165">
        <v>1725.1667999999997</v>
      </c>
      <c r="D40" s="124" t="s">
        <v>158</v>
      </c>
      <c r="E40" s="119">
        <v>96.1</v>
      </c>
      <c r="F40" s="119">
        <v>10.000000000000002</v>
      </c>
      <c r="G40" s="119">
        <v>1.5000000000000002</v>
      </c>
      <c r="H40" s="165">
        <v>165.78852947999997</v>
      </c>
      <c r="I40" s="165">
        <v>0.017251668</v>
      </c>
      <c r="J40" s="165">
        <v>0.0025877502</v>
      </c>
      <c r="K40" s="166" t="s">
        <v>83</v>
      </c>
    </row>
    <row r="41" ht="18" customHeight="1" x14ac:dyDescent="0.2">
      <c r="B41" s="122" t="s">
        <v>160</v>
      </c>
      <c r="C41" s="165">
        <v>5106.78576</v>
      </c>
      <c r="D41" s="124" t="s">
        <v>158</v>
      </c>
      <c r="E41" s="119">
        <v>56.0187999874485</v>
      </c>
      <c r="F41" s="119">
        <v>1.0000000000000002</v>
      </c>
      <c r="G41" s="119">
        <v>0.09999999999999999</v>
      </c>
      <c r="H41" s="165">
        <v>286.07601006819016</v>
      </c>
      <c r="I41" s="165">
        <v>0.00510678576</v>
      </c>
      <c r="J41" s="165">
        <v>0.000510678576</v>
      </c>
      <c r="K41" s="166" t="s">
        <v>83</v>
      </c>
    </row>
    <row r="42" ht="18" customHeight="1" x14ac:dyDescent="0.2">
      <c r="B42" s="122" t="s">
        <v>162</v>
      </c>
      <c r="C42" s="165" t="s">
        <v>83</v>
      </c>
      <c r="D42" s="124" t="s">
        <v>158</v>
      </c>
      <c r="E42" s="119" t="s">
        <v>83</v>
      </c>
      <c r="F42" s="119" t="s">
        <v>83</v>
      </c>
      <c r="G42" s="119" t="s">
        <v>83</v>
      </c>
      <c r="H42" s="165" t="s">
        <v>83</v>
      </c>
      <c r="I42" s="165" t="s">
        <v>83</v>
      </c>
      <c r="J42" s="165" t="s">
        <v>83</v>
      </c>
      <c r="K42" s="166" t="s">
        <v>83</v>
      </c>
    </row>
    <row r="43" ht="18" customHeight="1" x14ac:dyDescent="0.2">
      <c r="B43" s="122" t="s">
        <v>163</v>
      </c>
      <c r="C43" s="165" t="s">
        <v>83</v>
      </c>
      <c r="D43" s="124" t="s">
        <v>83</v>
      </c>
      <c r="E43" s="119" t="s">
        <v>83</v>
      </c>
      <c r="F43" s="119" t="s">
        <v>83</v>
      </c>
      <c r="G43" s="119" t="s">
        <v>83</v>
      </c>
      <c r="H43" s="165" t="s">
        <v>83</v>
      </c>
      <c r="I43" s="165" t="s">
        <v>83</v>
      </c>
      <c r="J43" s="165" t="s">
        <v>83</v>
      </c>
      <c r="K43" s="166" t="s">
        <v>83</v>
      </c>
    </row>
    <row r="44" ht="18" customHeight="1" x14ac:dyDescent="0.2">
      <c r="B44" s="122" t="s">
        <v>164</v>
      </c>
      <c r="C44" s="165">
        <v>2452.249311035685</v>
      </c>
      <c r="D44" s="119" t="s">
        <v>158</v>
      </c>
      <c r="E44" s="119">
        <v>99.65962236228775</v>
      </c>
      <c r="F44" s="119">
        <v>10.048491244417121</v>
      </c>
      <c r="G44" s="119">
        <v>2.5221104625483157</v>
      </c>
      <c r="H44" s="165">
        <v>244.3902402759967</v>
      </c>
      <c r="I44" s="165">
        <v>0.02464140573107</v>
      </c>
      <c r="J44" s="165">
        <v>0.00618484364414</v>
      </c>
      <c r="K44" s="166" t="s">
        <v>83</v>
      </c>
    </row>
    <row r="45" ht="18" customHeight="1" x14ac:dyDescent="0.2">
      <c r="B45" s="164" t="s">
        <v>183</v>
      </c>
      <c r="C45" s="119">
        <v>2696.91655</v>
      </c>
      <c r="D45" s="119" t="s">
        <v>156</v>
      </c>
      <c r="E45" s="49"/>
      <c r="F45" s="49"/>
      <c r="G45" s="49"/>
      <c r="H45" s="119">
        <v>179.05615974395232</v>
      </c>
      <c r="I45" s="119">
        <v>0.00557945547</v>
      </c>
      <c r="J45" s="119">
        <v>0.000961988357</v>
      </c>
      <c r="K45" s="121" t="s">
        <v>83</v>
      </c>
    </row>
    <row r="46" ht="18" customHeight="1" x14ac:dyDescent="0.2">
      <c r="B46" s="122" t="s">
        <v>157</v>
      </c>
      <c r="C46" s="165">
        <v>1374.33815</v>
      </c>
      <c r="D46" s="119" t="s">
        <v>158</v>
      </c>
      <c r="E46" s="119">
        <v>75.14872380207156</v>
      </c>
      <c r="F46" s="119">
        <v>2.879307650740831</v>
      </c>
      <c r="G46" s="119">
        <v>0.5698269126852078</v>
      </c>
      <c r="H46" s="165">
        <v>103.279758045</v>
      </c>
      <c r="I46" s="165">
        <v>0.00395714235</v>
      </c>
      <c r="J46" s="165">
        <v>0.000783134865</v>
      </c>
      <c r="K46" s="166" t="s">
        <v>83</v>
      </c>
    </row>
    <row r="47" ht="18" customHeight="1" x14ac:dyDescent="0.2">
      <c r="B47" s="122" t="s">
        <v>159</v>
      </c>
      <c r="C47" s="165">
        <v>33.147</v>
      </c>
      <c r="D47" s="119" t="s">
        <v>158</v>
      </c>
      <c r="E47" s="119">
        <v>107</v>
      </c>
      <c r="F47" s="119">
        <v>10</v>
      </c>
      <c r="G47" s="119">
        <v>1.5</v>
      </c>
      <c r="H47" s="165">
        <v>3.546729</v>
      </c>
      <c r="I47" s="165">
        <v>0.00033147</v>
      </c>
      <c r="J47" s="165">
        <v>0.0000497205</v>
      </c>
      <c r="K47" s="166" t="s">
        <v>83</v>
      </c>
    </row>
    <row r="48" ht="18" customHeight="1" x14ac:dyDescent="0.2">
      <c r="B48" s="122" t="s">
        <v>160</v>
      </c>
      <c r="C48" s="165">
        <v>1289.38272</v>
      </c>
      <c r="D48" s="119" t="s">
        <v>158</v>
      </c>
      <c r="E48" s="119">
        <v>56.0187999874485</v>
      </c>
      <c r="F48" s="119">
        <v>1</v>
      </c>
      <c r="G48" s="119">
        <v>0.09999999999999998</v>
      </c>
      <c r="H48" s="165">
        <v>72.22967269895231</v>
      </c>
      <c r="I48" s="165">
        <v>0.00128938272</v>
      </c>
      <c r="J48" s="165">
        <v>0.000128938272</v>
      </c>
      <c r="K48" s="166" t="s">
        <v>83</v>
      </c>
    </row>
    <row r="49" ht="18" customHeight="1" x14ac:dyDescent="0.2">
      <c r="B49" s="122" t="s">
        <v>162</v>
      </c>
      <c r="C49" s="165" t="s">
        <v>83</v>
      </c>
      <c r="D49" s="119" t="s">
        <v>158</v>
      </c>
      <c r="E49" s="119" t="s">
        <v>83</v>
      </c>
      <c r="F49" s="119" t="s">
        <v>83</v>
      </c>
      <c r="G49" s="119" t="s">
        <v>83</v>
      </c>
      <c r="H49" s="165" t="s">
        <v>83</v>
      </c>
      <c r="I49" s="165" t="s">
        <v>83</v>
      </c>
      <c r="J49" s="165" t="s">
        <v>83</v>
      </c>
      <c r="K49" s="166" t="s">
        <v>83</v>
      </c>
    </row>
    <row r="50" ht="18" customHeight="1" x14ac:dyDescent="0.2">
      <c r="B50" s="122" t="s">
        <v>163</v>
      </c>
      <c r="C50" s="165" t="s">
        <v>83</v>
      </c>
      <c r="D50" s="119" t="s">
        <v>83</v>
      </c>
      <c r="E50" s="119" t="s">
        <v>83</v>
      </c>
      <c r="F50" s="119" t="s">
        <v>83</v>
      </c>
      <c r="G50" s="119" t="s">
        <v>83</v>
      </c>
      <c r="H50" s="165" t="s">
        <v>83</v>
      </c>
      <c r="I50" s="165" t="s">
        <v>83</v>
      </c>
      <c r="J50" s="165" t="s">
        <v>83</v>
      </c>
      <c r="K50" s="166" t="s">
        <v>83</v>
      </c>
    </row>
    <row r="51" ht="18" customHeight="1" x14ac:dyDescent="0.2">
      <c r="B51" s="122" t="s">
        <v>164</v>
      </c>
      <c r="C51" s="165">
        <v>0.04868</v>
      </c>
      <c r="D51" s="119" t="s">
        <v>158</v>
      </c>
      <c r="E51" s="119">
        <v>112</v>
      </c>
      <c r="F51" s="119">
        <v>29.999999999999996</v>
      </c>
      <c r="G51" s="119">
        <v>4</v>
      </c>
      <c r="H51" s="165">
        <v>0.00545216</v>
      </c>
      <c r="I51" s="165">
        <v>0.0000014604</v>
      </c>
      <c r="J51" s="165">
        <v>1.9472e-7</v>
      </c>
      <c r="K51" s="166" t="s">
        <v>83</v>
      </c>
    </row>
    <row r="52" ht="18" customHeight="1" x14ac:dyDescent="0.2">
      <c r="B52" s="164" t="s">
        <v>184</v>
      </c>
      <c r="C52" s="167">
        <v>7579.530996999999</v>
      </c>
      <c r="D52" s="119" t="s">
        <v>156</v>
      </c>
      <c r="E52" s="49"/>
      <c r="F52" s="49"/>
      <c r="G52" s="49"/>
      <c r="H52" s="119">
        <v>556.2614934865741</v>
      </c>
      <c r="I52" s="119">
        <v>0.04223431791</v>
      </c>
      <c r="J52" s="119">
        <v>0.006110966572</v>
      </c>
      <c r="K52" s="121" t="s">
        <v>83</v>
      </c>
    </row>
    <row r="53" ht="18" customHeight="1" x14ac:dyDescent="0.2">
      <c r="B53" s="122" t="s">
        <v>157</v>
      </c>
      <c r="C53" s="168">
        <v>1688.8356</v>
      </c>
      <c r="D53" s="119" t="s">
        <v>158</v>
      </c>
      <c r="E53" s="119">
        <v>91.42679763500958</v>
      </c>
      <c r="F53" s="119">
        <v>2.7777169074361057</v>
      </c>
      <c r="G53" s="119">
        <v>0.5444292268590264</v>
      </c>
      <c r="H53" s="168">
        <v>154.40483064</v>
      </c>
      <c r="I53" s="168">
        <v>0.0046911072</v>
      </c>
      <c r="J53" s="168">
        <v>0.00091945146</v>
      </c>
      <c r="K53" s="169" t="s">
        <v>83</v>
      </c>
    </row>
    <row r="54" ht="18" customHeight="1" x14ac:dyDescent="0.2">
      <c r="B54" s="122" t="s">
        <v>159</v>
      </c>
      <c r="C54" s="165">
        <v>1822.929432</v>
      </c>
      <c r="D54" s="119" t="s">
        <v>158</v>
      </c>
      <c r="E54" s="119">
        <v>100.69683960602156</v>
      </c>
      <c r="F54" s="119">
        <v>9.999999999999998</v>
      </c>
      <c r="G54" s="119">
        <v>1.5</v>
      </c>
      <c r="H54" s="165">
        <v>183.56323262719997</v>
      </c>
      <c r="I54" s="165">
        <v>0.01822929432</v>
      </c>
      <c r="J54" s="165">
        <v>0.002734394148</v>
      </c>
      <c r="K54" s="166" t="s">
        <v>83</v>
      </c>
    </row>
    <row r="55" ht="18" customHeight="1" x14ac:dyDescent="0.2">
      <c r="B55" s="122" t="s">
        <v>160</v>
      </c>
      <c r="C55" s="165">
        <v>3542.03664</v>
      </c>
      <c r="D55" s="119" t="s">
        <v>158</v>
      </c>
      <c r="E55" s="119">
        <v>56.0187999874485</v>
      </c>
      <c r="F55" s="119">
        <v>1.0000000000000002</v>
      </c>
      <c r="G55" s="119">
        <v>0.1</v>
      </c>
      <c r="H55" s="165">
        <v>198.42064208437412</v>
      </c>
      <c r="I55" s="165">
        <v>0.00354203664</v>
      </c>
      <c r="J55" s="165">
        <v>0.000354203664</v>
      </c>
      <c r="K55" s="166" t="s">
        <v>83</v>
      </c>
    </row>
    <row r="56" ht="18" customHeight="1" x14ac:dyDescent="0.2">
      <c r="B56" s="122" t="s">
        <v>162</v>
      </c>
      <c r="C56" s="165">
        <v>254.54865499999997</v>
      </c>
      <c r="D56" s="119" t="s">
        <v>158</v>
      </c>
      <c r="E56" s="119">
        <v>78.07068607374886</v>
      </c>
      <c r="F56" s="119">
        <v>30.000000000000004</v>
      </c>
      <c r="G56" s="119">
        <v>4.000000000000001</v>
      </c>
      <c r="H56" s="165">
        <v>19.872788135</v>
      </c>
      <c r="I56" s="165">
        <v>0.00763645965</v>
      </c>
      <c r="J56" s="165">
        <v>0.00101819462</v>
      </c>
      <c r="K56" s="166" t="s">
        <v>83</v>
      </c>
    </row>
    <row r="57" ht="18" customHeight="1" x14ac:dyDescent="0.2">
      <c r="B57" s="122" t="s">
        <v>163</v>
      </c>
      <c r="C57" s="165" t="s">
        <v>83</v>
      </c>
      <c r="D57" s="119" t="s">
        <v>83</v>
      </c>
      <c r="E57" s="119" t="s">
        <v>83</v>
      </c>
      <c r="F57" s="119" t="s">
        <v>83</v>
      </c>
      <c r="G57" s="119" t="s">
        <v>83</v>
      </c>
      <c r="H57" s="165" t="s">
        <v>83</v>
      </c>
      <c r="I57" s="165" t="s">
        <v>83</v>
      </c>
      <c r="J57" s="165" t="s">
        <v>83</v>
      </c>
      <c r="K57" s="166" t="s">
        <v>83</v>
      </c>
    </row>
    <row r="58" ht="18" customHeight="1" x14ac:dyDescent="0.2">
      <c r="B58" s="122" t="s">
        <v>164</v>
      </c>
      <c r="C58" s="170">
        <v>271.18066999999996</v>
      </c>
      <c r="D58" s="119" t="s">
        <v>158</v>
      </c>
      <c r="E58" s="171">
        <v>96.7041597212663</v>
      </c>
      <c r="F58" s="171">
        <v>30.000000000000004</v>
      </c>
      <c r="G58" s="171">
        <v>4.000000000000001</v>
      </c>
      <c r="H58" s="170">
        <v>26.224298825</v>
      </c>
      <c r="I58" s="170">
        <v>0.0081354201</v>
      </c>
      <c r="J58" s="170">
        <v>0.00108472268</v>
      </c>
      <c r="K58" s="172" t="s">
        <v>83</v>
      </c>
    </row>
    <row r="59" ht="18" customHeight="1" x14ac:dyDescent="0.2">
      <c r="B59" s="164" t="s">
        <v>185</v>
      </c>
      <c r="C59" s="167">
        <v>11631.34599</v>
      </c>
      <c r="D59" s="119" t="s">
        <v>156</v>
      </c>
      <c r="E59" s="140"/>
      <c r="F59" s="140"/>
      <c r="G59" s="140"/>
      <c r="H59" s="119">
        <v>613.22756595518</v>
      </c>
      <c r="I59" s="119">
        <v>0.07656051938</v>
      </c>
      <c r="J59" s="119">
        <v>0.060741081583000005</v>
      </c>
      <c r="K59" s="121" t="s">
        <v>109</v>
      </c>
    </row>
    <row r="60" ht="18" customHeight="1" x14ac:dyDescent="0.2">
      <c r="B60" s="122" t="s">
        <v>157</v>
      </c>
      <c r="C60" s="167">
        <v>3938.6380499999996</v>
      </c>
      <c r="D60" s="119" t="s">
        <v>158</v>
      </c>
      <c r="E60" s="119">
        <v>73.14349446123896</v>
      </c>
      <c r="F60" s="119">
        <v>3.268635537606712</v>
      </c>
      <c r="G60" s="119">
        <v>13.312671369992987</v>
      </c>
      <c r="H60" s="119">
        <v>288.085750395</v>
      </c>
      <c r="I60" s="119">
        <v>0.012873972300000001</v>
      </c>
      <c r="J60" s="119">
        <v>0.052433794005000006</v>
      </c>
      <c r="K60" s="121" t="s">
        <v>109</v>
      </c>
    </row>
    <row r="61" ht="18" customHeight="1" x14ac:dyDescent="0.2">
      <c r="B61" s="122" t="s">
        <v>159</v>
      </c>
      <c r="C61" s="167">
        <v>41.18437999999992</v>
      </c>
      <c r="D61" s="119" t="s">
        <v>158</v>
      </c>
      <c r="E61" s="119">
        <v>96.12831063621694</v>
      </c>
      <c r="F61" s="119">
        <v>10</v>
      </c>
      <c r="G61" s="119">
        <v>1.5000000000000004</v>
      </c>
      <c r="H61" s="119">
        <v>3.9589848739999924</v>
      </c>
      <c r="I61" s="119">
        <v>0.0004118437999999992</v>
      </c>
      <c r="J61" s="119">
        <v>0.00006177656999999989</v>
      </c>
      <c r="K61" s="121" t="s">
        <v>83</v>
      </c>
    </row>
    <row r="62" ht="18" customHeight="1" x14ac:dyDescent="0.2">
      <c r="B62" s="122" t="s">
        <v>160</v>
      </c>
      <c r="C62" s="167">
        <v>5733.48288</v>
      </c>
      <c r="D62" s="119" t="s">
        <v>158</v>
      </c>
      <c r="E62" s="119">
        <v>56.018799987448475</v>
      </c>
      <c r="F62" s="119">
        <v>1</v>
      </c>
      <c r="G62" s="119">
        <v>0.1</v>
      </c>
      <c r="H62" s="119">
        <v>321.18283068618</v>
      </c>
      <c r="I62" s="119">
        <v>0.00573348288</v>
      </c>
      <c r="J62" s="119">
        <v>0.000573348288</v>
      </c>
      <c r="K62" s="121" t="s">
        <v>83</v>
      </c>
    </row>
    <row r="63" ht="18" customHeight="1" x14ac:dyDescent="0.2">
      <c r="B63" s="122" t="s">
        <v>162</v>
      </c>
      <c r="C63" s="167" t="s">
        <v>83</v>
      </c>
      <c r="D63" s="119" t="s">
        <v>158</v>
      </c>
      <c r="E63" s="119" t="s">
        <v>83</v>
      </c>
      <c r="F63" s="119" t="s">
        <v>83</v>
      </c>
      <c r="G63" s="119" t="s">
        <v>83</v>
      </c>
      <c r="H63" s="119" t="s">
        <v>83</v>
      </c>
      <c r="I63" s="119" t="s">
        <v>83</v>
      </c>
      <c r="J63" s="119" t="s">
        <v>83</v>
      </c>
      <c r="K63" s="121" t="s">
        <v>83</v>
      </c>
    </row>
    <row r="64" ht="18" customHeight="1" x14ac:dyDescent="0.2">
      <c r="B64" s="122" t="s">
        <v>163</v>
      </c>
      <c r="C64" s="167" t="s">
        <v>83</v>
      </c>
      <c r="D64" s="119" t="s">
        <v>156</v>
      </c>
      <c r="E64" s="119" t="s">
        <v>83</v>
      </c>
      <c r="F64" s="119" t="s">
        <v>83</v>
      </c>
      <c r="G64" s="119" t="s">
        <v>83</v>
      </c>
      <c r="H64" s="119" t="s">
        <v>83</v>
      </c>
      <c r="I64" s="119" t="s">
        <v>83</v>
      </c>
      <c r="J64" s="119" t="s">
        <v>83</v>
      </c>
      <c r="K64" s="121" t="s">
        <v>83</v>
      </c>
    </row>
    <row r="65" ht="18" customHeight="1" x14ac:dyDescent="0.2">
      <c r="B65" s="122" t="s">
        <v>164</v>
      </c>
      <c r="C65" s="167">
        <v>1918.0406799999998</v>
      </c>
      <c r="D65" s="119" t="s">
        <v>158</v>
      </c>
      <c r="E65" s="119">
        <v>112</v>
      </c>
      <c r="F65" s="119">
        <v>30</v>
      </c>
      <c r="G65" s="119">
        <v>4</v>
      </c>
      <c r="H65" s="119">
        <v>214.82055615999997</v>
      </c>
      <c r="I65" s="119">
        <v>0.057541220399999995</v>
      </c>
      <c r="J65" s="119">
        <v>0.0076721627199999995</v>
      </c>
      <c r="K65" s="121" t="s">
        <v>83</v>
      </c>
    </row>
    <row r="66" ht="18" customHeight="1" x14ac:dyDescent="0.2">
      <c r="B66" s="173" t="s">
        <v>186</v>
      </c>
      <c r="C66" s="119">
        <v>1797.2430000000002</v>
      </c>
      <c r="D66" s="119" t="s">
        <v>158</v>
      </c>
      <c r="E66" s="49"/>
      <c r="F66" s="49"/>
      <c r="G66" s="49"/>
      <c r="H66" s="119">
        <v>133.1757063</v>
      </c>
      <c r="I66" s="119">
        <v>0.0074585584500000005</v>
      </c>
      <c r="J66" s="119">
        <v>0.051401149800000004</v>
      </c>
      <c r="K66" s="121" t="s">
        <v>109</v>
      </c>
    </row>
    <row r="67" ht="18" customHeight="1" x14ac:dyDescent="0.2">
      <c r="B67" s="174" t="s">
        <v>187</v>
      </c>
      <c r="C67" s="165" t="s">
        <v>83</v>
      </c>
      <c r="D67" s="119" t="s">
        <v>158</v>
      </c>
      <c r="E67" s="119" t="s">
        <v>83</v>
      </c>
      <c r="F67" s="119" t="s">
        <v>83</v>
      </c>
      <c r="G67" s="119" t="s">
        <v>83</v>
      </c>
      <c r="H67" s="165" t="s">
        <v>83</v>
      </c>
      <c r="I67" s="165" t="s">
        <v>83</v>
      </c>
      <c r="J67" s="165" t="s">
        <v>83</v>
      </c>
      <c r="K67" s="166" t="s">
        <v>83</v>
      </c>
    </row>
    <row r="68" ht="18" customHeight="1" x14ac:dyDescent="0.2">
      <c r="B68" s="174" t="s">
        <v>188</v>
      </c>
      <c r="C68" s="165">
        <v>1797.2430000000002</v>
      </c>
      <c r="D68" s="119" t="s">
        <v>158</v>
      </c>
      <c r="E68" s="119">
        <v>74.1</v>
      </c>
      <c r="F68" s="119">
        <v>4.1499999999999995</v>
      </c>
      <c r="G68" s="119">
        <v>28.6</v>
      </c>
      <c r="H68" s="165">
        <v>133.1757063</v>
      </c>
      <c r="I68" s="165">
        <v>0.0074585584500000005</v>
      </c>
      <c r="J68" s="165">
        <v>0.051401149800000004</v>
      </c>
      <c r="K68" s="166" t="s">
        <v>83</v>
      </c>
    </row>
    <row r="69" ht="18" customHeight="1" x14ac:dyDescent="0.2">
      <c r="B69" s="174" t="s">
        <v>189</v>
      </c>
      <c r="C69" s="165" t="s">
        <v>83</v>
      </c>
      <c r="D69" s="119" t="s">
        <v>158</v>
      </c>
      <c r="E69" s="119" t="s">
        <v>83</v>
      </c>
      <c r="F69" s="119" t="s">
        <v>83</v>
      </c>
      <c r="G69" s="119" t="s">
        <v>83</v>
      </c>
      <c r="H69" s="165" t="s">
        <v>83</v>
      </c>
      <c r="I69" s="165" t="s">
        <v>83</v>
      </c>
      <c r="J69" s="165" t="s">
        <v>83</v>
      </c>
      <c r="K69" s="166" t="s">
        <v>83</v>
      </c>
    </row>
    <row r="70" ht="18" customHeight="1" x14ac:dyDescent="0.2">
      <c r="B70" s="174" t="s">
        <v>190</v>
      </c>
      <c r="C70" s="119" t="s">
        <v>111</v>
      </c>
      <c r="D70" s="119" t="s">
        <v>158</v>
      </c>
      <c r="E70" s="49"/>
      <c r="F70" s="49"/>
      <c r="G70" s="49"/>
      <c r="H70" s="119" t="s">
        <v>111</v>
      </c>
      <c r="I70" s="119" t="s">
        <v>111</v>
      </c>
      <c r="J70" s="119" t="s">
        <v>111</v>
      </c>
      <c r="K70" s="121" t="s">
        <v>111</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162</v>
      </c>
      <c r="C72" s="165" t="s">
        <v>83</v>
      </c>
      <c r="D72" s="119" t="s">
        <v>158</v>
      </c>
      <c r="E72" s="119" t="s">
        <v>83</v>
      </c>
      <c r="F72" s="119" t="s">
        <v>83</v>
      </c>
      <c r="G72" s="119" t="s">
        <v>83</v>
      </c>
      <c r="H72" s="165" t="s">
        <v>83</v>
      </c>
      <c r="I72" s="165" t="s">
        <v>83</v>
      </c>
      <c r="J72" s="165" t="s">
        <v>83</v>
      </c>
      <c r="K72" s="166" t="s">
        <v>83</v>
      </c>
    </row>
    <row r="73" ht="18" customHeight="1" x14ac:dyDescent="0.2">
      <c r="B73" s="174" t="s">
        <v>164</v>
      </c>
      <c r="C73" s="165" t="s">
        <v>83</v>
      </c>
      <c r="D73" s="119" t="s">
        <v>158</v>
      </c>
      <c r="E73" s="119" t="s">
        <v>83</v>
      </c>
      <c r="F73" s="119" t="s">
        <v>83</v>
      </c>
      <c r="G73" s="119" t="s">
        <v>83</v>
      </c>
      <c r="H73" s="165" t="s">
        <v>83</v>
      </c>
      <c r="I73" s="165" t="s">
        <v>83</v>
      </c>
      <c r="J73" s="165" t="s">
        <v>83</v>
      </c>
      <c r="K73" s="166" t="s">
        <v>83</v>
      </c>
    </row>
    <row r="74" ht="18" customHeight="1" x14ac:dyDescent="0.2">
      <c r="B74" s="173" t="s">
        <v>191</v>
      </c>
      <c r="C74" s="119">
        <v>9834.10299</v>
      </c>
      <c r="D74" s="119" t="s">
        <v>158</v>
      </c>
      <c r="E74" s="49"/>
      <c r="F74" s="49"/>
      <c r="G74" s="49"/>
      <c r="H74" s="119">
        <v>480.05185965518</v>
      </c>
      <c r="I74" s="119">
        <v>0.06910196093</v>
      </c>
      <c r="J74" s="119">
        <v>0.009339931783</v>
      </c>
      <c r="K74" s="121" t="s">
        <v>83</v>
      </c>
    </row>
    <row r="75" ht="18" customHeight="1" x14ac:dyDescent="0.2">
      <c r="B75" s="175" t="s">
        <v>192</v>
      </c>
      <c r="C75" s="176">
        <v>9834.10299</v>
      </c>
      <c r="D75" s="176" t="s">
        <v>158</v>
      </c>
      <c r="E75" s="49"/>
      <c r="F75" s="49"/>
      <c r="G75" s="49"/>
      <c r="H75" s="176">
        <v>480.05185965518</v>
      </c>
      <c r="I75" s="176">
        <v>0.06910196093</v>
      </c>
      <c r="J75" s="176">
        <v>0.009339931783</v>
      </c>
      <c r="K75" s="177" t="s">
        <v>83</v>
      </c>
    </row>
    <row r="76" ht="18" customHeight="1" x14ac:dyDescent="0.2">
      <c r="B76" s="174" t="s">
        <v>157</v>
      </c>
      <c r="C76" s="165">
        <v>2141.3950499999996</v>
      </c>
      <c r="D76" s="119" t="s">
        <v>158</v>
      </c>
      <c r="E76" s="119">
        <v>72.34071270268417</v>
      </c>
      <c r="F76" s="119">
        <v>2.5289186364748537</v>
      </c>
      <c r="G76" s="119">
        <v>0.4822296591187132</v>
      </c>
      <c r="H76" s="165">
        <v>154.910044095</v>
      </c>
      <c r="I76" s="165">
        <v>0.00541541385</v>
      </c>
      <c r="J76" s="165">
        <v>0.0010326442049999997</v>
      </c>
      <c r="K76" s="166" t="s">
        <v>83</v>
      </c>
    </row>
    <row r="77" ht="18" customHeight="1" x14ac:dyDescent="0.2">
      <c r="B77" s="174" t="s">
        <v>159</v>
      </c>
      <c r="C77" s="165">
        <v>41.18437999999992</v>
      </c>
      <c r="D77" s="119" t="s">
        <v>158</v>
      </c>
      <c r="E77" s="119">
        <v>96.12831063621694</v>
      </c>
      <c r="F77" s="119">
        <v>10</v>
      </c>
      <c r="G77" s="119">
        <v>1.5000000000000004</v>
      </c>
      <c r="H77" s="165">
        <v>3.9589848739999924</v>
      </c>
      <c r="I77" s="165">
        <v>0.0004118437999999992</v>
      </c>
      <c r="J77" s="165">
        <v>0.00006177656999999989</v>
      </c>
      <c r="K77" s="166" t="s">
        <v>83</v>
      </c>
    </row>
    <row r="78" ht="18" customHeight="1" x14ac:dyDescent="0.2">
      <c r="B78" s="174" t="s">
        <v>160</v>
      </c>
      <c r="C78" s="165">
        <v>5733.48288</v>
      </c>
      <c r="D78" s="119" t="s">
        <v>158</v>
      </c>
      <c r="E78" s="119">
        <v>56.018799987448475</v>
      </c>
      <c r="F78" s="119">
        <v>1</v>
      </c>
      <c r="G78" s="119">
        <v>0.1</v>
      </c>
      <c r="H78" s="165">
        <v>321.18283068618</v>
      </c>
      <c r="I78" s="165">
        <v>0.00573348288</v>
      </c>
      <c r="J78" s="165">
        <v>0.000573348288</v>
      </c>
      <c r="K78" s="166" t="s">
        <v>83</v>
      </c>
    </row>
    <row r="79" ht="18" customHeight="1" x14ac:dyDescent="0.2">
      <c r="B79" s="174" t="s">
        <v>162</v>
      </c>
      <c r="C79" s="165" t="s">
        <v>83</v>
      </c>
      <c r="D79" s="119" t="s">
        <v>158</v>
      </c>
      <c r="E79" s="119" t="s">
        <v>83</v>
      </c>
      <c r="F79" s="119" t="s">
        <v>83</v>
      </c>
      <c r="G79" s="119" t="s">
        <v>83</v>
      </c>
      <c r="H79" s="165" t="s">
        <v>83</v>
      </c>
      <c r="I79" s="165" t="s">
        <v>83</v>
      </c>
      <c r="J79" s="165" t="s">
        <v>83</v>
      </c>
      <c r="K79" s="166" t="s">
        <v>83</v>
      </c>
    </row>
    <row r="80" ht="18" customHeight="1" x14ac:dyDescent="0.2">
      <c r="B80" s="174" t="s">
        <v>163</v>
      </c>
      <c r="C80" s="165" t="s">
        <v>83</v>
      </c>
      <c r="D80" s="119" t="s">
        <v>83</v>
      </c>
      <c r="E80" s="119" t="s">
        <v>83</v>
      </c>
      <c r="F80" s="119" t="s">
        <v>83</v>
      </c>
      <c r="G80" s="119" t="s">
        <v>83</v>
      </c>
      <c r="H80" s="165" t="s">
        <v>83</v>
      </c>
      <c r="I80" s="165" t="s">
        <v>83</v>
      </c>
      <c r="J80" s="165" t="s">
        <v>83</v>
      </c>
      <c r="K80" s="166" t="s">
        <v>83</v>
      </c>
    </row>
    <row r="81" ht="18" customHeight="1" x14ac:dyDescent="0.2">
      <c r="B81" s="178" t="s">
        <v>164</v>
      </c>
      <c r="C81" s="170">
        <v>1918.0406799999998</v>
      </c>
      <c r="D81" s="171" t="s">
        <v>158</v>
      </c>
      <c r="E81" s="171">
        <v>112</v>
      </c>
      <c r="F81" s="171">
        <v>30</v>
      </c>
      <c r="G81" s="171">
        <v>4</v>
      </c>
      <c r="H81" s="170">
        <v>214.82055615999997</v>
      </c>
      <c r="I81" s="170">
        <v>0.057541220399999995</v>
      </c>
      <c r="J81" s="170">
        <v>0.0076721627199999995</v>
      </c>
      <c r="K81" s="172" t="s">
        <v>83</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144</v>
      </c>
      <c r="D7" s="105"/>
      <c r="E7" s="105" t="s">
        <v>145</v>
      </c>
      <c r="F7" s="105"/>
      <c r="G7" s="105"/>
      <c r="H7" s="180" t="s">
        <v>146</v>
      </c>
      <c r="I7" s="180"/>
      <c r="J7" s="180"/>
      <c r="K7" s="181"/>
    </row>
    <row r="8" ht="14.1" customHeight="1" x14ac:dyDescent="0.2">
      <c r="B8" s="159"/>
      <c r="C8" s="160" t="s">
        <v>148</v>
      </c>
      <c r="D8" s="160"/>
      <c r="E8" s="111" t="s">
        <v>176</v>
      </c>
      <c r="F8" s="111" t="s">
        <v>69</v>
      </c>
      <c r="G8" s="110" t="s">
        <v>70</v>
      </c>
      <c r="H8" s="110" t="s">
        <v>177</v>
      </c>
      <c r="I8" s="111" t="s">
        <v>69</v>
      </c>
      <c r="J8" s="182" t="s">
        <v>70</v>
      </c>
    </row>
    <row r="9" ht="14.1" customHeight="1" x14ac:dyDescent="0.2">
      <c r="B9" s="161"/>
      <c r="C9" s="114" t="s">
        <v>151</v>
      </c>
      <c r="D9" s="115" t="s">
        <v>196</v>
      </c>
      <c r="E9" s="115" t="s">
        <v>153</v>
      </c>
      <c r="F9" s="116" t="s">
        <v>154</v>
      </c>
      <c r="G9" s="116"/>
      <c r="H9" s="117" t="s">
        <v>76</v>
      </c>
      <c r="I9" s="117"/>
      <c r="J9" s="117"/>
    </row>
    <row r="10" ht="18" customHeight="1" x14ac:dyDescent="0.2">
      <c r="B10" s="162" t="s">
        <v>197</v>
      </c>
      <c r="C10" s="119">
        <v>55865.95985035361</v>
      </c>
      <c r="D10" s="119" t="s">
        <v>158</v>
      </c>
      <c r="E10" s="49"/>
      <c r="F10" s="49"/>
      <c r="G10" s="49"/>
      <c r="H10" s="120">
        <v>4070.1305637890505</v>
      </c>
      <c r="I10" s="120">
        <v>0.5675864922893679</v>
      </c>
      <c r="J10" s="183">
        <v>0.17593905173540386</v>
      </c>
    </row>
    <row r="11" ht="18" customHeight="1" x14ac:dyDescent="0.2">
      <c r="B11" s="122" t="s">
        <v>157</v>
      </c>
      <c r="C11" s="119">
        <v>55863.80341035361</v>
      </c>
      <c r="D11" s="124" t="s">
        <v>158</v>
      </c>
      <c r="E11" s="119">
        <v>72.85420101909399</v>
      </c>
      <c r="F11" s="119">
        <v>10.16010627203686</v>
      </c>
      <c r="G11" s="119">
        <v>3.1493705464887216</v>
      </c>
      <c r="H11" s="119">
        <v>4069.9127633490507</v>
      </c>
      <c r="I11" s="119">
        <v>0.5675821794093678</v>
      </c>
      <c r="J11" s="184">
        <v>0.17593581707540387</v>
      </c>
    </row>
    <row r="12" ht="18" customHeight="1" x14ac:dyDescent="0.2">
      <c r="B12" s="122" t="s">
        <v>159</v>
      </c>
      <c r="C12" s="119">
        <v>2.15644</v>
      </c>
      <c r="D12" s="124" t="s">
        <v>158</v>
      </c>
      <c r="E12" s="119">
        <v>101.00000000000001</v>
      </c>
      <c r="F12" s="119">
        <v>2</v>
      </c>
      <c r="G12" s="119">
        <v>1.5</v>
      </c>
      <c r="H12" s="119">
        <v>0.21780044</v>
      </c>
      <c r="I12" s="119">
        <v>0.00000431288</v>
      </c>
      <c r="J12" s="184">
        <v>0.00000323466</v>
      </c>
    </row>
    <row r="13" ht="18" customHeight="1" x14ac:dyDescent="0.2">
      <c r="B13" s="122" t="s">
        <v>160</v>
      </c>
      <c r="C13" s="119" t="s">
        <v>99</v>
      </c>
      <c r="D13" s="124" t="s">
        <v>158</v>
      </c>
      <c r="E13" s="119" t="s">
        <v>99</v>
      </c>
      <c r="F13" s="119" t="s">
        <v>99</v>
      </c>
      <c r="G13" s="119" t="s">
        <v>99</v>
      </c>
      <c r="H13" s="119" t="s">
        <v>99</v>
      </c>
      <c r="I13" s="119" t="s">
        <v>99</v>
      </c>
      <c r="J13" s="184" t="s">
        <v>99</v>
      </c>
    </row>
    <row r="14" ht="18" customHeight="1" x14ac:dyDescent="0.2">
      <c r="B14" s="122" t="s">
        <v>198</v>
      </c>
      <c r="C14" s="119" t="s">
        <v>109</v>
      </c>
      <c r="D14" s="124" t="s">
        <v>158</v>
      </c>
      <c r="E14" s="119" t="s">
        <v>109</v>
      </c>
      <c r="F14" s="119" t="s">
        <v>109</v>
      </c>
      <c r="G14" s="119" t="s">
        <v>109</v>
      </c>
      <c r="H14" s="119" t="s">
        <v>109</v>
      </c>
      <c r="I14" s="119" t="s">
        <v>109</v>
      </c>
      <c r="J14" s="184" t="s">
        <v>109</v>
      </c>
    </row>
    <row r="15" ht="18" customHeight="1" x14ac:dyDescent="0.2">
      <c r="B15" s="122" t="s">
        <v>164</v>
      </c>
      <c r="C15" s="119" t="s">
        <v>109</v>
      </c>
      <c r="D15" s="119" t="s">
        <v>158</v>
      </c>
      <c r="E15" s="119" t="s">
        <v>109</v>
      </c>
      <c r="F15" s="119" t="s">
        <v>109</v>
      </c>
      <c r="G15" s="119" t="s">
        <v>109</v>
      </c>
      <c r="H15" s="119" t="s">
        <v>109</v>
      </c>
      <c r="I15" s="119" t="s">
        <v>109</v>
      </c>
      <c r="J15" s="184" t="s">
        <v>109</v>
      </c>
      <c r="L15" s="185"/>
      <c r="M15" s="186"/>
      <c r="N15" s="187"/>
      <c r="O15" s="187"/>
    </row>
    <row r="16" ht="18" customHeight="1" x14ac:dyDescent="0.2">
      <c r="B16" s="164" t="s">
        <v>199</v>
      </c>
      <c r="C16" s="119">
        <v>26.4429627</v>
      </c>
      <c r="D16" s="124" t="s">
        <v>158</v>
      </c>
      <c r="E16" s="49"/>
      <c r="F16" s="49"/>
      <c r="G16" s="49"/>
      <c r="H16" s="119">
        <v>1.851007389</v>
      </c>
      <c r="I16" s="119">
        <v>0.00001322148135</v>
      </c>
      <c r="J16" s="184">
        <v>0.0000528859254</v>
      </c>
      <c r="L16" s="185"/>
      <c r="M16" s="186"/>
      <c r="N16" s="187"/>
      <c r="O16" s="187"/>
    </row>
    <row r="17" ht="18" customHeight="1" x14ac:dyDescent="0.2">
      <c r="B17" s="122" t="s">
        <v>200</v>
      </c>
      <c r="C17" s="165">
        <v>26.4429627</v>
      </c>
      <c r="D17" s="124" t="s">
        <v>158</v>
      </c>
      <c r="E17" s="119">
        <v>70</v>
      </c>
      <c r="F17" s="119">
        <v>0.5000000000000001</v>
      </c>
      <c r="G17" s="119">
        <v>2.0000000000000004</v>
      </c>
      <c r="H17" s="165">
        <v>1.851007389</v>
      </c>
      <c r="I17" s="165">
        <v>0.00001322148135</v>
      </c>
      <c r="J17" s="188">
        <v>0.0000528859254</v>
      </c>
      <c r="L17" s="187"/>
      <c r="M17" s="187"/>
      <c r="N17" s="187"/>
      <c r="O17" s="187"/>
    </row>
    <row r="18" ht="18" customHeight="1" x14ac:dyDescent="0.2">
      <c r="B18" s="122" t="s">
        <v>201</v>
      </c>
      <c r="C18" s="165" t="s">
        <v>83</v>
      </c>
      <c r="D18" s="124" t="s">
        <v>158</v>
      </c>
      <c r="E18" s="119" t="s">
        <v>83</v>
      </c>
      <c r="F18" s="119" t="s">
        <v>83</v>
      </c>
      <c r="G18" s="119" t="s">
        <v>83</v>
      </c>
      <c r="H18" s="165" t="s">
        <v>83</v>
      </c>
      <c r="I18" s="165" t="s">
        <v>83</v>
      </c>
      <c r="J18" s="188" t="s">
        <v>83</v>
      </c>
    </row>
    <row r="19" ht="18" customHeight="1" x14ac:dyDescent="0.2">
      <c r="B19" s="122" t="s">
        <v>202</v>
      </c>
      <c r="C19" s="165" t="s">
        <v>83</v>
      </c>
      <c r="D19" s="124" t="s">
        <v>158</v>
      </c>
      <c r="E19" s="119" t="s">
        <v>83</v>
      </c>
      <c r="F19" s="119" t="s">
        <v>83</v>
      </c>
      <c r="G19" s="119" t="s">
        <v>83</v>
      </c>
      <c r="H19" s="165" t="s">
        <v>83</v>
      </c>
      <c r="I19" s="165" t="s">
        <v>83</v>
      </c>
      <c r="J19" s="188" t="s">
        <v>83</v>
      </c>
    </row>
    <row r="20" ht="18" customHeight="1" x14ac:dyDescent="0.2">
      <c r="B20" s="189" t="s">
        <v>203</v>
      </c>
      <c r="C20" s="119">
        <v>55335.153012129136</v>
      </c>
      <c r="D20" s="124" t="s">
        <v>158</v>
      </c>
      <c r="E20" s="49"/>
      <c r="F20" s="49"/>
      <c r="G20" s="49"/>
      <c r="H20" s="119">
        <v>4030.848184987687</v>
      </c>
      <c r="I20" s="119">
        <v>0.5654847970705879</v>
      </c>
      <c r="J20" s="184">
        <v>0.16151979849400389</v>
      </c>
    </row>
    <row r="21" ht="18" customHeight="1" x14ac:dyDescent="0.2">
      <c r="B21" s="122" t="s">
        <v>187</v>
      </c>
      <c r="C21" s="119">
        <v>28519.050102561745</v>
      </c>
      <c r="D21" s="124" t="s">
        <v>158</v>
      </c>
      <c r="E21" s="119">
        <v>71.94413049573934</v>
      </c>
      <c r="F21" s="119">
        <v>15.426414690174193</v>
      </c>
      <c r="G21" s="119">
        <v>4.218596899261631</v>
      </c>
      <c r="H21" s="119">
        <v>2051.7782621932306</v>
      </c>
      <c r="I21" s="119">
        <v>0.43994669345197235</v>
      </c>
      <c r="J21" s="184">
        <v>0.12031037633255409</v>
      </c>
    </row>
    <row r="22" ht="18" customHeight="1" x14ac:dyDescent="0.2">
      <c r="B22" s="122" t="s">
        <v>188</v>
      </c>
      <c r="C22" s="119">
        <v>26815.6</v>
      </c>
      <c r="D22" s="124" t="s">
        <v>158</v>
      </c>
      <c r="E22" s="119">
        <v>73.80147732276178</v>
      </c>
      <c r="F22" s="119">
        <v>4.681532526537368</v>
      </c>
      <c r="G22" s="119">
        <v>1.53677046799064</v>
      </c>
      <c r="H22" s="119">
        <v>1979.0308952962507</v>
      </c>
      <c r="I22" s="119">
        <v>0.12553810361861545</v>
      </c>
      <c r="J22" s="184">
        <v>0.0412094221614498</v>
      </c>
    </row>
    <row r="23" ht="18" customHeight="1" x14ac:dyDescent="0.2">
      <c r="B23" s="122" t="s">
        <v>189</v>
      </c>
      <c r="C23" s="119" t="s">
        <v>83</v>
      </c>
      <c r="D23" s="124" t="s">
        <v>158</v>
      </c>
      <c r="E23" s="119" t="s">
        <v>83</v>
      </c>
      <c r="F23" s="119" t="s">
        <v>83</v>
      </c>
      <c r="G23" s="119" t="s">
        <v>83</v>
      </c>
      <c r="H23" s="119" t="s">
        <v>83</v>
      </c>
      <c r="I23" s="119" t="s">
        <v>83</v>
      </c>
      <c r="J23" s="184" t="s">
        <v>83</v>
      </c>
    </row>
    <row r="24" ht="18" customHeight="1" x14ac:dyDescent="0.2">
      <c r="B24" s="122" t="s">
        <v>204</v>
      </c>
      <c r="C24" s="119">
        <v>0.5029095673873653</v>
      </c>
      <c r="D24" s="124" t="s">
        <v>158</v>
      </c>
      <c r="E24" s="119">
        <v>77.60341169925498</v>
      </c>
      <c r="F24" s="119" t="s">
        <v>109</v>
      </c>
      <c r="G24" s="119" t="s">
        <v>109</v>
      </c>
      <c r="H24" s="119">
        <v>0.03902749820545592</v>
      </c>
      <c r="I24" s="119" t="s">
        <v>109</v>
      </c>
      <c r="J24" s="184" t="s">
        <v>109</v>
      </c>
    </row>
    <row r="25" ht="18" customHeight="1" x14ac:dyDescent="0.2">
      <c r="B25" s="122" t="s">
        <v>160</v>
      </c>
      <c r="C25" s="119" t="s">
        <v>83</v>
      </c>
      <c r="D25" s="124" t="s">
        <v>158</v>
      </c>
      <c r="E25" s="119" t="s">
        <v>83</v>
      </c>
      <c r="F25" s="119" t="s">
        <v>83</v>
      </c>
      <c r="G25" s="119" t="s">
        <v>83</v>
      </c>
      <c r="H25" s="119" t="s">
        <v>83</v>
      </c>
      <c r="I25" s="119" t="s">
        <v>83</v>
      </c>
      <c r="J25" s="184" t="s">
        <v>83</v>
      </c>
    </row>
    <row r="26" ht="18" customHeight="1" x14ac:dyDescent="0.2">
      <c r="B26" s="122" t="s">
        <v>164</v>
      </c>
      <c r="C26" s="119" t="s">
        <v>83</v>
      </c>
      <c r="D26" s="124" t="s">
        <v>158</v>
      </c>
      <c r="E26" s="119" t="s">
        <v>83</v>
      </c>
      <c r="F26" s="119" t="s">
        <v>83</v>
      </c>
      <c r="G26" s="119" t="s">
        <v>83</v>
      </c>
      <c r="H26" s="119" t="s">
        <v>83</v>
      </c>
      <c r="I26" s="119" t="s">
        <v>83</v>
      </c>
      <c r="J26" s="184" t="s">
        <v>83</v>
      </c>
    </row>
    <row r="27" ht="18" customHeight="1" x14ac:dyDescent="0.2">
      <c r="B27" s="122" t="s">
        <v>198</v>
      </c>
      <c r="C27" s="119" t="s">
        <v>83</v>
      </c>
      <c r="D27" s="124" t="s">
        <v>158</v>
      </c>
      <c r="E27" s="119" t="s">
        <v>83</v>
      </c>
      <c r="F27" s="119" t="s">
        <v>83</v>
      </c>
      <c r="G27" s="119" t="s">
        <v>83</v>
      </c>
      <c r="H27" s="119" t="s">
        <v>83</v>
      </c>
      <c r="I27" s="119" t="s">
        <v>83</v>
      </c>
      <c r="J27" s="184" t="s">
        <v>83</v>
      </c>
    </row>
    <row r="28" ht="18" customHeight="1" x14ac:dyDescent="0.2">
      <c r="B28" s="173" t="s">
        <v>205</v>
      </c>
      <c r="C28" s="119">
        <v>38247.9929764083</v>
      </c>
      <c r="D28" s="124" t="s">
        <v>158</v>
      </c>
      <c r="E28" s="49"/>
      <c r="F28" s="49"/>
      <c r="G28" s="49"/>
      <c r="H28" s="119">
        <v>2770.5985857981104</v>
      </c>
      <c r="I28" s="119">
        <v>0.4463092074551841</v>
      </c>
      <c r="J28" s="184">
        <v>0.14206348229007842</v>
      </c>
    </row>
    <row r="29" ht="18" customHeight="1" x14ac:dyDescent="0.2">
      <c r="B29" s="122" t="s">
        <v>187</v>
      </c>
      <c r="C29" s="165">
        <v>28116.401827789898</v>
      </c>
      <c r="D29" s="124" t="s">
        <v>158</v>
      </c>
      <c r="E29" s="119">
        <v>71.94633949926245</v>
      </c>
      <c r="F29" s="119">
        <v>15.161171534111997</v>
      </c>
      <c r="G29" s="119">
        <v>4.23372478878913</v>
      </c>
      <c r="H29" s="165">
        <v>2022.8721913998552</v>
      </c>
      <c r="I29" s="165">
        <v>0.4262775910331427</v>
      </c>
      <c r="J29" s="188">
        <v>0.11903710738987008</v>
      </c>
    </row>
    <row r="30" ht="18" customHeight="1" x14ac:dyDescent="0.2">
      <c r="B30" s="122" t="s">
        <v>188</v>
      </c>
      <c r="C30" s="165">
        <v>10131.591148618401</v>
      </c>
      <c r="D30" s="124" t="s">
        <v>158</v>
      </c>
      <c r="E30" s="119">
        <v>73.8014773227618</v>
      </c>
      <c r="F30" s="119">
        <v>1.977144174908102</v>
      </c>
      <c r="G30" s="119">
        <v>2.2727303700315957</v>
      </c>
      <c r="H30" s="165">
        <v>747.726394398255</v>
      </c>
      <c r="I30" s="165">
        <v>0.02003161642204136</v>
      </c>
      <c r="J30" s="188">
        <v>0.023026374900208337</v>
      </c>
    </row>
    <row r="31" ht="18" customHeight="1" x14ac:dyDescent="0.2">
      <c r="B31" s="122" t="s">
        <v>189</v>
      </c>
      <c r="C31" s="165" t="s">
        <v>83</v>
      </c>
      <c r="D31" s="124" t="s">
        <v>158</v>
      </c>
      <c r="E31" s="119" t="s">
        <v>83</v>
      </c>
      <c r="F31" s="119" t="s">
        <v>83</v>
      </c>
      <c r="G31" s="119" t="s">
        <v>83</v>
      </c>
      <c r="H31" s="165" t="s">
        <v>83</v>
      </c>
      <c r="I31" s="165" t="s">
        <v>83</v>
      </c>
      <c r="J31" s="188" t="s">
        <v>83</v>
      </c>
    </row>
    <row r="32" ht="18" customHeight="1" x14ac:dyDescent="0.2">
      <c r="B32" s="122" t="s">
        <v>190</v>
      </c>
      <c r="C32" s="119" t="s">
        <v>83</v>
      </c>
      <c r="D32" s="124" t="s">
        <v>158</v>
      </c>
      <c r="E32" s="49"/>
      <c r="F32" s="49"/>
      <c r="G32" s="49"/>
      <c r="H32" s="119" t="s">
        <v>83</v>
      </c>
      <c r="I32" s="119" t="s">
        <v>83</v>
      </c>
      <c r="J32" s="184" t="s">
        <v>83</v>
      </c>
    </row>
    <row r="33" ht="18" customHeight="1" x14ac:dyDescent="0.2">
      <c r="B33" s="122" t="s">
        <v>160</v>
      </c>
      <c r="C33" s="165" t="s">
        <v>83</v>
      </c>
      <c r="D33" s="124" t="s">
        <v>158</v>
      </c>
      <c r="E33" s="119" t="s">
        <v>83</v>
      </c>
      <c r="F33" s="119" t="s">
        <v>83</v>
      </c>
      <c r="G33" s="119" t="s">
        <v>83</v>
      </c>
      <c r="H33" s="165" t="s">
        <v>83</v>
      </c>
      <c r="I33" s="165" t="s">
        <v>83</v>
      </c>
      <c r="J33" s="188" t="s">
        <v>83</v>
      </c>
    </row>
    <row r="34" ht="18" customHeight="1" x14ac:dyDescent="0.2">
      <c r="B34" s="122" t="s">
        <v>164</v>
      </c>
      <c r="C34" s="165" t="s">
        <v>83</v>
      </c>
      <c r="D34" s="124" t="s">
        <v>158</v>
      </c>
      <c r="E34" s="119" t="s">
        <v>83</v>
      </c>
      <c r="F34" s="119" t="s">
        <v>83</v>
      </c>
      <c r="G34" s="119" t="s">
        <v>83</v>
      </c>
      <c r="H34" s="165" t="s">
        <v>83</v>
      </c>
      <c r="I34" s="165" t="s">
        <v>83</v>
      </c>
      <c r="J34" s="188" t="s">
        <v>83</v>
      </c>
    </row>
    <row r="35" ht="18" customHeight="1" x14ac:dyDescent="0.2">
      <c r="B35" s="122" t="s">
        <v>206</v>
      </c>
      <c r="C35" s="119" t="s">
        <v>83</v>
      </c>
      <c r="D35" s="124" t="s">
        <v>158</v>
      </c>
      <c r="E35" s="49"/>
      <c r="F35" s="49"/>
      <c r="G35" s="49"/>
      <c r="H35" s="119" t="s">
        <v>83</v>
      </c>
      <c r="I35" s="119" t="s">
        <v>83</v>
      </c>
      <c r="J35" s="184" t="s">
        <v>83</v>
      </c>
    </row>
    <row r="36" ht="18" customHeight="1" x14ac:dyDescent="0.2">
      <c r="B36" s="190" t="s">
        <v>207</v>
      </c>
      <c r="C36" s="165" t="s">
        <v>83</v>
      </c>
      <c r="D36" s="124" t="s">
        <v>158</v>
      </c>
      <c r="E36" s="176" t="s">
        <v>83</v>
      </c>
      <c r="F36" s="176" t="s">
        <v>83</v>
      </c>
      <c r="G36" s="176" t="s">
        <v>83</v>
      </c>
      <c r="H36" s="165" t="s">
        <v>83</v>
      </c>
      <c r="I36" s="165" t="s">
        <v>83</v>
      </c>
      <c r="J36" s="188" t="s">
        <v>83</v>
      </c>
    </row>
    <row r="37" ht="18" customHeight="1" x14ac:dyDescent="0.2">
      <c r="B37" s="173" t="s">
        <v>208</v>
      </c>
      <c r="C37" s="119">
        <v>3112.639481378035</v>
      </c>
      <c r="D37" s="124" t="s">
        <v>158</v>
      </c>
      <c r="E37" s="49"/>
      <c r="F37" s="49"/>
      <c r="G37" s="49"/>
      <c r="H37" s="119">
        <v>229.15952524526642</v>
      </c>
      <c r="I37" s="119">
        <v>0.009224399043634948</v>
      </c>
      <c r="J37" s="184">
        <v>0.005482868466676955</v>
      </c>
    </row>
    <row r="38" ht="18" customHeight="1" x14ac:dyDescent="0.2">
      <c r="B38" s="122" t="s">
        <v>187</v>
      </c>
      <c r="C38" s="165">
        <v>304.47548884277904</v>
      </c>
      <c r="D38" s="124" t="s">
        <v>158</v>
      </c>
      <c r="E38" s="119">
        <v>71.96925478258979</v>
      </c>
      <c r="F38" s="119">
        <v>14.42663651338298</v>
      </c>
      <c r="G38" s="119">
        <v>3.8197666937969483</v>
      </c>
      <c r="H38" s="165">
        <v>21.912874031579538</v>
      </c>
      <c r="I38" s="165">
        <v>0.004392557204769368</v>
      </c>
      <c r="J38" s="188">
        <v>0.0011630253313591919</v>
      </c>
    </row>
    <row r="39" ht="18" customHeight="1" x14ac:dyDescent="0.2">
      <c r="B39" s="122" t="s">
        <v>188</v>
      </c>
      <c r="C39" s="165">
        <v>2808.1639925352556</v>
      </c>
      <c r="D39" s="124" t="s">
        <v>158</v>
      </c>
      <c r="E39" s="119">
        <v>73.8014773227618</v>
      </c>
      <c r="F39" s="119">
        <v>1.720640906909185</v>
      </c>
      <c r="G39" s="119">
        <v>1.5383158344031536</v>
      </c>
      <c r="H39" s="165">
        <v>207.24665121368687</v>
      </c>
      <c r="I39" s="165">
        <v>0.00483184183886558</v>
      </c>
      <c r="J39" s="188">
        <v>0.004319843135317763</v>
      </c>
    </row>
    <row r="40" ht="18" customHeight="1" x14ac:dyDescent="0.2">
      <c r="B40" s="122" t="s">
        <v>189</v>
      </c>
      <c r="C40" s="165" t="s">
        <v>83</v>
      </c>
      <c r="D40" s="124" t="s">
        <v>158</v>
      </c>
      <c r="E40" s="119" t="s">
        <v>83</v>
      </c>
      <c r="F40" s="119" t="s">
        <v>83</v>
      </c>
      <c r="G40" s="119" t="s">
        <v>83</v>
      </c>
      <c r="H40" s="165" t="s">
        <v>83</v>
      </c>
      <c r="I40" s="165" t="s">
        <v>83</v>
      </c>
      <c r="J40" s="188" t="s">
        <v>83</v>
      </c>
    </row>
    <row r="41" ht="18" customHeight="1" x14ac:dyDescent="0.2">
      <c r="B41" s="122" t="s">
        <v>190</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164</v>
      </c>
      <c r="C43" s="165" t="s">
        <v>83</v>
      </c>
      <c r="D43" s="124" t="s">
        <v>158</v>
      </c>
      <c r="E43" s="119" t="s">
        <v>83</v>
      </c>
      <c r="F43" s="119" t="s">
        <v>83</v>
      </c>
      <c r="G43" s="119" t="s">
        <v>83</v>
      </c>
      <c r="H43" s="165" t="s">
        <v>83</v>
      </c>
      <c r="I43" s="165" t="s">
        <v>83</v>
      </c>
      <c r="J43" s="188" t="s">
        <v>83</v>
      </c>
    </row>
    <row r="44" ht="18" customHeight="1" x14ac:dyDescent="0.2">
      <c r="B44" s="122" t="s">
        <v>206</v>
      </c>
      <c r="C44" s="119" t="s">
        <v>83</v>
      </c>
      <c r="D44" s="124" t="s">
        <v>158</v>
      </c>
      <c r="E44" s="49"/>
      <c r="F44" s="49"/>
      <c r="G44" s="49"/>
      <c r="H44" s="119" t="s">
        <v>83</v>
      </c>
      <c r="I44" s="119" t="s">
        <v>83</v>
      </c>
      <c r="J44" s="184" t="s">
        <v>83</v>
      </c>
    </row>
    <row r="45" ht="18" customHeight="1" x14ac:dyDescent="0.2">
      <c r="B45" s="190" t="s">
        <v>207</v>
      </c>
      <c r="C45" s="165" t="s">
        <v>83</v>
      </c>
      <c r="D45" s="124" t="s">
        <v>158</v>
      </c>
      <c r="E45" s="176" t="s">
        <v>83</v>
      </c>
      <c r="F45" s="176" t="s">
        <v>83</v>
      </c>
      <c r="G45" s="176" t="s">
        <v>83</v>
      </c>
      <c r="H45" s="165" t="s">
        <v>83</v>
      </c>
      <c r="I45" s="165" t="s">
        <v>83</v>
      </c>
      <c r="J45" s="188" t="s">
        <v>83</v>
      </c>
    </row>
    <row r="46" ht="18" customHeight="1" x14ac:dyDescent="0.2">
      <c r="B46" s="173" t="s">
        <v>209</v>
      </c>
      <c r="C46" s="119">
        <v>13889.727008126009</v>
      </c>
      <c r="D46" s="124" t="s">
        <v>158</v>
      </c>
      <c r="E46" s="49"/>
      <c r="F46" s="49"/>
      <c r="G46" s="49"/>
      <c r="H46" s="119">
        <v>1025.0500421450897</v>
      </c>
      <c r="I46" s="119">
        <v>0.10088322754489776</v>
      </c>
      <c r="J46" s="184">
        <v>0.013875852277390535</v>
      </c>
    </row>
    <row r="47" ht="18" customHeight="1" x14ac:dyDescent="0.2">
      <c r="B47" s="122" t="s">
        <v>187</v>
      </c>
      <c r="C47" s="165">
        <v>13.882149279668797</v>
      </c>
      <c r="D47" s="124" t="s">
        <v>158</v>
      </c>
      <c r="E47" s="119">
        <v>71.47253935916714</v>
      </c>
      <c r="F47" s="119">
        <v>15.025208488050136</v>
      </c>
      <c r="G47" s="119">
        <v>0.9111090229635281</v>
      </c>
      <c r="H47" s="165">
        <v>0.9921924607809619</v>
      </c>
      <c r="I47" s="165">
        <v>0.00020858218718925868</v>
      </c>
      <c r="J47" s="188">
        <v>0.000012648151466832884</v>
      </c>
    </row>
    <row r="48" ht="18" customHeight="1" x14ac:dyDescent="0.2">
      <c r="B48" s="122" t="s">
        <v>188</v>
      </c>
      <c r="C48" s="165">
        <v>13875.84485884634</v>
      </c>
      <c r="D48" s="124" t="s">
        <v>158</v>
      </c>
      <c r="E48" s="119">
        <v>73.80147732276178</v>
      </c>
      <c r="F48" s="119">
        <v>7.255388510165193</v>
      </c>
      <c r="G48" s="119">
        <v>0.999089011656499</v>
      </c>
      <c r="H48" s="165">
        <v>1024.0578496843088</v>
      </c>
      <c r="I48" s="165">
        <v>0.1006746453577085</v>
      </c>
      <c r="J48" s="188">
        <v>0.013863204125923703</v>
      </c>
    </row>
    <row r="49" ht="18" customHeight="1" x14ac:dyDescent="0.2">
      <c r="B49" s="122" t="s">
        <v>189</v>
      </c>
      <c r="C49" s="165" t="s">
        <v>83</v>
      </c>
      <c r="D49" s="124" t="s">
        <v>158</v>
      </c>
      <c r="E49" s="119" t="s">
        <v>83</v>
      </c>
      <c r="F49" s="119" t="s">
        <v>83</v>
      </c>
      <c r="G49" s="119" t="s">
        <v>83</v>
      </c>
      <c r="H49" s="165" t="s">
        <v>83</v>
      </c>
      <c r="I49" s="165" t="s">
        <v>83</v>
      </c>
      <c r="J49" s="188" t="s">
        <v>83</v>
      </c>
    </row>
    <row r="50" ht="18" customHeight="1" x14ac:dyDescent="0.2">
      <c r="B50" s="122" t="s">
        <v>190</v>
      </c>
      <c r="C50" s="119" t="s">
        <v>83</v>
      </c>
      <c r="D50" s="124" t="s">
        <v>158</v>
      </c>
      <c r="E50" s="49"/>
      <c r="F50" s="49"/>
      <c r="G50" s="49"/>
      <c r="H50" s="119" t="s">
        <v>83</v>
      </c>
      <c r="I50" s="119" t="s">
        <v>83</v>
      </c>
      <c r="J50" s="184" t="s">
        <v>83</v>
      </c>
    </row>
    <row r="51" ht="18" customHeight="1" x14ac:dyDescent="0.2">
      <c r="B51" s="122" t="s">
        <v>160</v>
      </c>
      <c r="C51" s="165" t="s">
        <v>83</v>
      </c>
      <c r="D51" s="124" t="s">
        <v>158</v>
      </c>
      <c r="E51" s="119" t="s">
        <v>83</v>
      </c>
      <c r="F51" s="119" t="s">
        <v>83</v>
      </c>
      <c r="G51" s="119" t="s">
        <v>83</v>
      </c>
      <c r="H51" s="165" t="s">
        <v>83</v>
      </c>
      <c r="I51" s="165" t="s">
        <v>83</v>
      </c>
      <c r="J51" s="188" t="s">
        <v>83</v>
      </c>
    </row>
    <row r="52" ht="18" customHeight="1" x14ac:dyDescent="0.2">
      <c r="B52" s="122" t="s">
        <v>164</v>
      </c>
      <c r="C52" s="165" t="s">
        <v>83</v>
      </c>
      <c r="D52" s="124" t="s">
        <v>158</v>
      </c>
      <c r="E52" s="119" t="s">
        <v>83</v>
      </c>
      <c r="F52" s="119" t="s">
        <v>83</v>
      </c>
      <c r="G52" s="119" t="s">
        <v>83</v>
      </c>
      <c r="H52" s="165" t="s">
        <v>83</v>
      </c>
      <c r="I52" s="165" t="s">
        <v>83</v>
      </c>
      <c r="J52" s="188" t="s">
        <v>83</v>
      </c>
    </row>
    <row r="53" ht="18" customHeight="1" x14ac:dyDescent="0.2">
      <c r="B53" s="122" t="s">
        <v>206</v>
      </c>
      <c r="C53" s="119" t="s">
        <v>83</v>
      </c>
      <c r="D53" s="124" t="s">
        <v>158</v>
      </c>
      <c r="E53" s="49"/>
      <c r="F53" s="49"/>
      <c r="G53" s="49"/>
      <c r="H53" s="119" t="s">
        <v>83</v>
      </c>
      <c r="I53" s="119" t="s">
        <v>83</v>
      </c>
      <c r="J53" s="184" t="s">
        <v>83</v>
      </c>
    </row>
    <row r="54" ht="18" customHeight="1" x14ac:dyDescent="0.2">
      <c r="B54" s="190" t="s">
        <v>207</v>
      </c>
      <c r="C54" s="165" t="s">
        <v>83</v>
      </c>
      <c r="D54" s="124" t="s">
        <v>158</v>
      </c>
      <c r="E54" s="176" t="s">
        <v>83</v>
      </c>
      <c r="F54" s="176" t="s">
        <v>83</v>
      </c>
      <c r="G54" s="176" t="s">
        <v>83</v>
      </c>
      <c r="H54" s="165" t="s">
        <v>83</v>
      </c>
      <c r="I54" s="165" t="s">
        <v>83</v>
      </c>
      <c r="J54" s="188" t="s">
        <v>83</v>
      </c>
    </row>
    <row r="55" ht="18" customHeight="1" x14ac:dyDescent="0.2">
      <c r="B55" s="173" t="s">
        <v>210</v>
      </c>
      <c r="C55" s="119">
        <v>84.79354621678695</v>
      </c>
      <c r="D55" s="124" t="s">
        <v>158</v>
      </c>
      <c r="E55" s="49"/>
      <c r="F55" s="49"/>
      <c r="G55" s="49"/>
      <c r="H55" s="119">
        <v>6.040031799220307</v>
      </c>
      <c r="I55" s="119">
        <v>0.009067963026870967</v>
      </c>
      <c r="J55" s="184">
        <v>0.00009759545985798985</v>
      </c>
    </row>
    <row r="56" ht="18" customHeight="1" x14ac:dyDescent="0.2">
      <c r="B56" s="122" t="s">
        <v>187</v>
      </c>
      <c r="C56" s="165">
        <v>84.29063664939959</v>
      </c>
      <c r="D56" s="124" t="s">
        <v>158</v>
      </c>
      <c r="E56" s="119">
        <v>71.19419830669409</v>
      </c>
      <c r="F56" s="119">
        <v>107.57971925859881</v>
      </c>
      <c r="G56" s="119">
        <v>1.1578446164065725</v>
      </c>
      <c r="H56" s="165">
        <v>6.001004301014851</v>
      </c>
      <c r="I56" s="165">
        <v>0.009067963026870967</v>
      </c>
      <c r="J56" s="188">
        <v>0.00009759545985798985</v>
      </c>
    </row>
    <row r="57" ht="18" customHeight="1" x14ac:dyDescent="0.2">
      <c r="B57" s="122" t="s">
        <v>188</v>
      </c>
      <c r="C57" s="165" t="s">
        <v>83</v>
      </c>
      <c r="D57" s="124" t="s">
        <v>158</v>
      </c>
      <c r="E57" s="119" t="s">
        <v>83</v>
      </c>
      <c r="F57" s="119" t="s">
        <v>83</v>
      </c>
      <c r="G57" s="119" t="s">
        <v>83</v>
      </c>
      <c r="H57" s="165" t="s">
        <v>83</v>
      </c>
      <c r="I57" s="165" t="s">
        <v>83</v>
      </c>
      <c r="J57" s="188" t="s">
        <v>83</v>
      </c>
    </row>
    <row r="58" ht="18" customHeight="1" x14ac:dyDescent="0.2">
      <c r="B58" s="122" t="s">
        <v>189</v>
      </c>
      <c r="C58" s="165" t="s">
        <v>83</v>
      </c>
      <c r="D58" s="124" t="s">
        <v>158</v>
      </c>
      <c r="E58" s="119" t="s">
        <v>83</v>
      </c>
      <c r="F58" s="119" t="s">
        <v>83</v>
      </c>
      <c r="G58" s="119" t="s">
        <v>83</v>
      </c>
      <c r="H58" s="165" t="s">
        <v>83</v>
      </c>
      <c r="I58" s="165" t="s">
        <v>83</v>
      </c>
      <c r="J58" s="188" t="s">
        <v>83</v>
      </c>
    </row>
    <row r="59" ht="18" customHeight="1" x14ac:dyDescent="0.2">
      <c r="B59" s="122" t="s">
        <v>190</v>
      </c>
      <c r="C59" s="119">
        <v>0.5029095673873653</v>
      </c>
      <c r="D59" s="124" t="s">
        <v>158</v>
      </c>
      <c r="E59" s="49"/>
      <c r="F59" s="49"/>
      <c r="G59" s="49"/>
      <c r="H59" s="119">
        <v>0.03902749820545592</v>
      </c>
      <c r="I59" s="119" t="s">
        <v>111</v>
      </c>
      <c r="J59" s="184" t="s">
        <v>111</v>
      </c>
    </row>
    <row r="60" ht="18" customHeight="1" x14ac:dyDescent="0.2">
      <c r="B60" s="190" t="s">
        <v>211</v>
      </c>
      <c r="C60" s="165">
        <v>0.5029095673873653</v>
      </c>
      <c r="D60" s="124" t="s">
        <v>158</v>
      </c>
      <c r="E60" s="119">
        <v>77.60341169925498</v>
      </c>
      <c r="F60" s="119" t="s">
        <v>111</v>
      </c>
      <c r="G60" s="119" t="s">
        <v>111</v>
      </c>
      <c r="H60" s="165">
        <v>0.03902749820545592</v>
      </c>
      <c r="I60" s="165" t="s">
        <v>111</v>
      </c>
      <c r="J60" s="188" t="s">
        <v>111</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164</v>
      </c>
      <c r="C62" s="165" t="s">
        <v>83</v>
      </c>
      <c r="D62" s="124" t="s">
        <v>158</v>
      </c>
      <c r="E62" s="119" t="s">
        <v>83</v>
      </c>
      <c r="F62" s="119" t="s">
        <v>83</v>
      </c>
      <c r="G62" s="119" t="s">
        <v>83</v>
      </c>
      <c r="H62" s="165" t="s">
        <v>83</v>
      </c>
      <c r="I62" s="165" t="s">
        <v>83</v>
      </c>
      <c r="J62" s="188" t="s">
        <v>83</v>
      </c>
    </row>
    <row r="63" ht="18" customHeight="1" x14ac:dyDescent="0.2">
      <c r="B63" s="122" t="s">
        <v>206</v>
      </c>
      <c r="C63" s="119" t="s">
        <v>83</v>
      </c>
      <c r="D63" s="124" t="s">
        <v>158</v>
      </c>
      <c r="E63" s="49"/>
      <c r="F63" s="49"/>
      <c r="G63" s="49"/>
      <c r="H63" s="119" t="s">
        <v>83</v>
      </c>
      <c r="I63" s="119" t="s">
        <v>83</v>
      </c>
      <c r="J63" s="184" t="s">
        <v>83</v>
      </c>
    </row>
    <row r="64" ht="18" customHeight="1" x14ac:dyDescent="0.2">
      <c r="B64" s="190" t="s">
        <v>207</v>
      </c>
      <c r="C64" s="165" t="s">
        <v>83</v>
      </c>
      <c r="D64" s="124" t="s">
        <v>158</v>
      </c>
      <c r="E64" s="176" t="s">
        <v>83</v>
      </c>
      <c r="F64" s="176" t="s">
        <v>83</v>
      </c>
      <c r="G64" s="176" t="s">
        <v>83</v>
      </c>
      <c r="H64" s="165" t="s">
        <v>83</v>
      </c>
      <c r="I64" s="165" t="s">
        <v>83</v>
      </c>
      <c r="J64" s="188" t="s">
        <v>83</v>
      </c>
    </row>
    <row r="65" ht="18" customHeight="1" x14ac:dyDescent="0.2">
      <c r="B65" s="173" t="s">
        <v>212</v>
      </c>
      <c r="C65" s="119"/>
      <c r="D65" s="124" t="s">
        <v>158</v>
      </c>
      <c r="E65" s="49"/>
      <c r="F65" s="49"/>
      <c r="G65" s="49"/>
      <c r="H65" s="119"/>
      <c r="I65" s="119"/>
      <c r="J65" s="184"/>
    </row>
    <row r="66" ht="18" customHeight="1" x14ac:dyDescent="0.2">
      <c r="B66" s="164" t="s">
        <v>213</v>
      </c>
      <c r="C66" s="119">
        <v>504.05224000000004</v>
      </c>
      <c r="D66" s="124" t="s">
        <v>158</v>
      </c>
      <c r="E66" s="49"/>
      <c r="F66" s="49"/>
      <c r="G66" s="49"/>
      <c r="H66" s="119">
        <v>37.40827922</v>
      </c>
      <c r="I66" s="119">
        <v>0.00208718045</v>
      </c>
      <c r="J66" s="184">
        <v>0.01435745454</v>
      </c>
    </row>
    <row r="67" ht="18" customHeight="1" x14ac:dyDescent="0.2">
      <c r="B67" s="122" t="s">
        <v>157</v>
      </c>
      <c r="C67" s="165">
        <v>501.89580000000007</v>
      </c>
      <c r="D67" s="124" t="s">
        <v>158</v>
      </c>
      <c r="E67" s="119">
        <v>74.09999999999998</v>
      </c>
      <c r="F67" s="119">
        <v>4.1499999999999995</v>
      </c>
      <c r="G67" s="119">
        <v>28.599999999999994</v>
      </c>
      <c r="H67" s="165">
        <v>37.19047878</v>
      </c>
      <c r="I67" s="165">
        <v>0.00208286757</v>
      </c>
      <c r="J67" s="188">
        <v>0.01435421988</v>
      </c>
    </row>
    <row r="68" ht="18" customHeight="1" x14ac:dyDescent="0.2">
      <c r="B68" s="122" t="s">
        <v>159</v>
      </c>
      <c r="C68" s="165">
        <v>2.15644</v>
      </c>
      <c r="D68" s="124" t="s">
        <v>158</v>
      </c>
      <c r="E68" s="119">
        <v>101.00000000000001</v>
      </c>
      <c r="F68" s="119">
        <v>2</v>
      </c>
      <c r="G68" s="119">
        <v>1.5</v>
      </c>
      <c r="H68" s="165">
        <v>0.21780044</v>
      </c>
      <c r="I68" s="165">
        <v>0.00000431288</v>
      </c>
      <c r="J68" s="188">
        <v>0.00000323466</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164</v>
      </c>
      <c r="C70" s="165" t="s">
        <v>83</v>
      </c>
      <c r="D70" s="124" t="s">
        <v>158</v>
      </c>
      <c r="E70" s="119" t="s">
        <v>83</v>
      </c>
      <c r="F70" s="119" t="s">
        <v>83</v>
      </c>
      <c r="G70" s="119" t="s">
        <v>83</v>
      </c>
      <c r="H70" s="165" t="s">
        <v>83</v>
      </c>
      <c r="I70" s="165" t="s">
        <v>83</v>
      </c>
      <c r="J70" s="188" t="s">
        <v>83</v>
      </c>
    </row>
    <row r="71" ht="18" customHeight="1" x14ac:dyDescent="0.2">
      <c r="B71" s="122" t="s">
        <v>206</v>
      </c>
      <c r="C71" s="119" t="s">
        <v>111</v>
      </c>
      <c r="D71" s="124" t="s">
        <v>158</v>
      </c>
      <c r="E71" s="49"/>
      <c r="F71" s="49"/>
      <c r="G71" s="49"/>
      <c r="H71" s="119" t="s">
        <v>111</v>
      </c>
      <c r="I71" s="119" t="s">
        <v>111</v>
      </c>
      <c r="J71" s="184" t="s">
        <v>111</v>
      </c>
    </row>
    <row r="72" ht="18" customHeight="1" x14ac:dyDescent="0.2">
      <c r="B72" s="164" t="s">
        <v>214</v>
      </c>
      <c r="C72" s="119">
        <v>0.31163552447458</v>
      </c>
      <c r="D72" s="124" t="s">
        <v>158</v>
      </c>
      <c r="E72" s="49"/>
      <c r="F72" s="49"/>
      <c r="G72" s="49"/>
      <c r="H72" s="119">
        <v>0.02309219236357</v>
      </c>
      <c r="I72" s="119">
        <v>0.00000129328743</v>
      </c>
      <c r="J72" s="184">
        <v>0.000008912776</v>
      </c>
    </row>
    <row r="73" ht="18" customHeight="1" x14ac:dyDescent="0.2">
      <c r="B73" s="122" t="s">
        <v>215</v>
      </c>
      <c r="C73" s="165" t="s">
        <v>83</v>
      </c>
      <c r="D73" s="124" t="s">
        <v>158</v>
      </c>
      <c r="E73" s="119" t="s">
        <v>83</v>
      </c>
      <c r="F73" s="119" t="s">
        <v>83</v>
      </c>
      <c r="G73" s="119" t="s">
        <v>83</v>
      </c>
      <c r="H73" s="165" t="s">
        <v>83</v>
      </c>
      <c r="I73" s="165" t="s">
        <v>83</v>
      </c>
      <c r="J73" s="188" t="s">
        <v>83</v>
      </c>
    </row>
    <row r="74" ht="18" customHeight="1" x14ac:dyDescent="0.2">
      <c r="B74" s="122" t="s">
        <v>216</v>
      </c>
      <c r="C74" s="165">
        <v>0.31163552447458</v>
      </c>
      <c r="D74" s="124" t="s">
        <v>158</v>
      </c>
      <c r="E74" s="119">
        <v>74.10000000001162</v>
      </c>
      <c r="F74" s="119">
        <v>4.1500000110080295</v>
      </c>
      <c r="G74" s="119">
        <v>28.600000000086677</v>
      </c>
      <c r="H74" s="165">
        <v>0.02309219236357</v>
      </c>
      <c r="I74" s="165">
        <v>0.00000129328743</v>
      </c>
      <c r="J74" s="188">
        <v>0.000008912776</v>
      </c>
    </row>
    <row r="75" ht="18" customHeight="1" x14ac:dyDescent="0.2">
      <c r="B75" s="122" t="s">
        <v>187</v>
      </c>
      <c r="C75" s="165" t="s">
        <v>83</v>
      </c>
      <c r="D75" s="124" t="s">
        <v>158</v>
      </c>
      <c r="E75" s="119" t="s">
        <v>83</v>
      </c>
      <c r="F75" s="119" t="s">
        <v>83</v>
      </c>
      <c r="G75" s="119" t="s">
        <v>83</v>
      </c>
      <c r="H75" s="165" t="s">
        <v>83</v>
      </c>
      <c r="I75" s="165" t="s">
        <v>83</v>
      </c>
      <c r="J75" s="188" t="s">
        <v>83</v>
      </c>
    </row>
    <row r="76" ht="18" customHeight="1" x14ac:dyDescent="0.2">
      <c r="B76" s="122" t="s">
        <v>217</v>
      </c>
      <c r="C76" s="119" t="s">
        <v>111</v>
      </c>
      <c r="D76" s="124" t="s">
        <v>158</v>
      </c>
      <c r="E76" s="49"/>
      <c r="F76" s="49"/>
      <c r="G76" s="49"/>
      <c r="H76" s="119" t="s">
        <v>111</v>
      </c>
      <c r="I76" s="119" t="s">
        <v>111</v>
      </c>
      <c r="J76" s="184" t="s">
        <v>111</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164</v>
      </c>
      <c r="C78" s="165" t="s">
        <v>83</v>
      </c>
      <c r="D78" s="124" t="s">
        <v>158</v>
      </c>
      <c r="E78" s="119" t="s">
        <v>83</v>
      </c>
      <c r="F78" s="119" t="s">
        <v>83</v>
      </c>
      <c r="G78" s="119" t="s">
        <v>83</v>
      </c>
      <c r="H78" s="165" t="s">
        <v>83</v>
      </c>
      <c r="I78" s="165" t="s">
        <v>83</v>
      </c>
      <c r="J78" s="188" t="s">
        <v>83</v>
      </c>
    </row>
    <row r="79" ht="18" customHeight="1" x14ac:dyDescent="0.2">
      <c r="B79" s="122" t="s">
        <v>206</v>
      </c>
      <c r="C79" s="119" t="s">
        <v>111</v>
      </c>
      <c r="D79" s="124" t="s">
        <v>158</v>
      </c>
      <c r="E79" s="49"/>
      <c r="F79" s="49"/>
      <c r="G79" s="49"/>
      <c r="H79" s="119" t="s">
        <v>111</v>
      </c>
      <c r="I79" s="119" t="s">
        <v>111</v>
      </c>
      <c r="J79" s="184" t="s">
        <v>111</v>
      </c>
    </row>
    <row r="80" ht="18" customHeight="1" x14ac:dyDescent="0.2">
      <c r="B80" s="164" t="s">
        <v>218</v>
      </c>
      <c r="C80" s="119" t="s">
        <v>99</v>
      </c>
      <c r="D80" s="124" t="s">
        <v>158</v>
      </c>
      <c r="E80" s="49"/>
      <c r="F80" s="49"/>
      <c r="G80" s="49"/>
      <c r="H80" s="119" t="s">
        <v>99</v>
      </c>
      <c r="I80" s="119" t="s">
        <v>99</v>
      </c>
      <c r="J80" s="184" t="s">
        <v>99</v>
      </c>
    </row>
    <row r="81" ht="18" customHeight="1" x14ac:dyDescent="0.2">
      <c r="B81" s="122" t="s">
        <v>157</v>
      </c>
      <c r="C81" s="119" t="s">
        <v>109</v>
      </c>
      <c r="D81" s="124" t="s">
        <v>158</v>
      </c>
      <c r="E81" s="124" t="s">
        <v>109</v>
      </c>
      <c r="F81" s="124" t="s">
        <v>109</v>
      </c>
      <c r="G81" s="124" t="s">
        <v>109</v>
      </c>
      <c r="H81" s="119" t="s">
        <v>109</v>
      </c>
      <c r="I81" s="119" t="s">
        <v>109</v>
      </c>
      <c r="J81" s="184" t="s">
        <v>109</v>
      </c>
    </row>
    <row r="82" ht="18" customHeight="1" x14ac:dyDescent="0.2">
      <c r="B82" s="122" t="s">
        <v>159</v>
      </c>
      <c r="C82" s="119" t="s">
        <v>109</v>
      </c>
      <c r="D82" s="124" t="s">
        <v>158</v>
      </c>
      <c r="E82" s="124" t="s">
        <v>109</v>
      </c>
      <c r="F82" s="124" t="s">
        <v>109</v>
      </c>
      <c r="G82" s="124" t="s">
        <v>109</v>
      </c>
      <c r="H82" s="119" t="s">
        <v>109</v>
      </c>
      <c r="I82" s="119" t="s">
        <v>109</v>
      </c>
      <c r="J82" s="184" t="s">
        <v>109</v>
      </c>
    </row>
    <row r="83" ht="18" customHeight="1" x14ac:dyDescent="0.2">
      <c r="B83" s="122" t="s">
        <v>160</v>
      </c>
      <c r="C83" s="119" t="s">
        <v>219</v>
      </c>
      <c r="D83" s="124" t="s">
        <v>158</v>
      </c>
      <c r="E83" s="124" t="s">
        <v>219</v>
      </c>
      <c r="F83" s="124" t="s">
        <v>219</v>
      </c>
      <c r="G83" s="124" t="s">
        <v>219</v>
      </c>
      <c r="H83" s="119" t="s">
        <v>219</v>
      </c>
      <c r="I83" s="119" t="s">
        <v>219</v>
      </c>
      <c r="J83" s="184" t="s">
        <v>219</v>
      </c>
    </row>
    <row r="84" ht="18" customHeight="1" x14ac:dyDescent="0.2">
      <c r="B84" s="122" t="s">
        <v>198</v>
      </c>
      <c r="C84" s="119" t="s">
        <v>109</v>
      </c>
      <c r="D84" s="124" t="s">
        <v>158</v>
      </c>
      <c r="E84" s="124" t="s">
        <v>109</v>
      </c>
      <c r="F84" s="124" t="s">
        <v>109</v>
      </c>
      <c r="G84" s="124" t="s">
        <v>109</v>
      </c>
      <c r="H84" s="119" t="s">
        <v>109</v>
      </c>
      <c r="I84" s="119" t="s">
        <v>109</v>
      </c>
      <c r="J84" s="184" t="s">
        <v>109</v>
      </c>
    </row>
    <row r="85" ht="18" customHeight="1" x14ac:dyDescent="0.2">
      <c r="B85" s="122" t="s">
        <v>164</v>
      </c>
      <c r="C85" s="119" t="s">
        <v>109</v>
      </c>
      <c r="D85" s="124" t="s">
        <v>158</v>
      </c>
      <c r="E85" s="124" t="s">
        <v>109</v>
      </c>
      <c r="F85" s="124" t="s">
        <v>109</v>
      </c>
      <c r="G85" s="124" t="s">
        <v>109</v>
      </c>
      <c r="H85" s="119" t="s">
        <v>109</v>
      </c>
      <c r="I85" s="119" t="s">
        <v>109</v>
      </c>
      <c r="J85" s="184" t="s">
        <v>109</v>
      </c>
    </row>
    <row r="86" ht="18" customHeight="1" x14ac:dyDescent="0.2">
      <c r="B86" s="191" t="s">
        <v>220</v>
      </c>
      <c r="C86" s="119" t="s">
        <v>161</v>
      </c>
      <c r="D86" s="124" t="s">
        <v>158</v>
      </c>
      <c r="E86" s="49"/>
      <c r="F86" s="49"/>
      <c r="G86" s="49"/>
      <c r="H86" s="119" t="s">
        <v>161</v>
      </c>
      <c r="I86" s="119" t="s">
        <v>161</v>
      </c>
      <c r="J86" s="184" t="s">
        <v>161</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t="s">
        <v>170</v>
      </c>
      <c r="D89" s="124" t="s">
        <v>158</v>
      </c>
      <c r="E89" s="176" t="s">
        <v>170</v>
      </c>
      <c r="F89" s="176" t="s">
        <v>170</v>
      </c>
      <c r="G89" s="176" t="s">
        <v>170</v>
      </c>
      <c r="H89" s="165" t="s">
        <v>170</v>
      </c>
      <c r="I89" s="165" t="s">
        <v>170</v>
      </c>
      <c r="J89" s="188" t="s">
        <v>170</v>
      </c>
    </row>
    <row r="90" ht="18" customHeight="1" x14ac:dyDescent="0.2">
      <c r="B90" s="122" t="s">
        <v>198</v>
      </c>
      <c r="C90" s="165" t="s">
        <v>83</v>
      </c>
      <c r="D90" s="124" t="s">
        <v>158</v>
      </c>
      <c r="E90" s="176" t="s">
        <v>83</v>
      </c>
      <c r="F90" s="176" t="s">
        <v>83</v>
      </c>
      <c r="G90" s="176" t="s">
        <v>83</v>
      </c>
      <c r="H90" s="165" t="s">
        <v>83</v>
      </c>
      <c r="I90" s="165" t="s">
        <v>83</v>
      </c>
      <c r="J90" s="188" t="s">
        <v>83</v>
      </c>
    </row>
    <row r="91" ht="18" customHeight="1" x14ac:dyDescent="0.2">
      <c r="B91" s="122" t="s">
        <v>164</v>
      </c>
      <c r="C91" s="165" t="s">
        <v>83</v>
      </c>
      <c r="D91" s="124" t="s">
        <v>158</v>
      </c>
      <c r="E91" s="176" t="s">
        <v>83</v>
      </c>
      <c r="F91" s="176" t="s">
        <v>83</v>
      </c>
      <c r="G91" s="176" t="s">
        <v>83</v>
      </c>
      <c r="H91" s="165" t="s">
        <v>83</v>
      </c>
      <c r="I91" s="165" t="s">
        <v>83</v>
      </c>
      <c r="J91" s="188" t="s">
        <v>83</v>
      </c>
    </row>
    <row r="92" ht="18" customHeight="1" x14ac:dyDescent="0.2">
      <c r="B92" s="191" t="s">
        <v>221</v>
      </c>
      <c r="C92" s="176" t="s">
        <v>111</v>
      </c>
      <c r="D92" s="124" t="s">
        <v>158</v>
      </c>
      <c r="E92" s="49"/>
      <c r="F92" s="49"/>
      <c r="G92" s="49"/>
      <c r="H92" s="176" t="s">
        <v>111</v>
      </c>
      <c r="I92" s="176" t="s">
        <v>111</v>
      </c>
      <c r="J92" s="192" t="s">
        <v>111</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144</v>
      </c>
      <c r="D7" s="105"/>
      <c r="E7" s="106" t="s">
        <v>145</v>
      </c>
      <c r="F7" s="106"/>
      <c r="G7" s="106"/>
      <c r="H7" s="106" t="s">
        <v>146</v>
      </c>
      <c r="I7" s="106"/>
      <c r="J7" s="106"/>
      <c r="K7" s="107" t="s">
        <v>147</v>
      </c>
      <c r="L7" s="181"/>
    </row>
    <row r="8" ht="14.1" customHeight="1" x14ac:dyDescent="0.2">
      <c r="B8" s="159"/>
      <c r="C8" s="160" t="s">
        <v>148</v>
      </c>
      <c r="D8" s="160"/>
      <c r="E8" s="111" t="s">
        <v>223</v>
      </c>
      <c r="F8" s="111" t="s">
        <v>69</v>
      </c>
      <c r="G8" s="110" t="s">
        <v>70</v>
      </c>
      <c r="H8" s="110" t="s">
        <v>224</v>
      </c>
      <c r="I8" s="111" t="s">
        <v>69</v>
      </c>
      <c r="J8" s="111" t="s">
        <v>70</v>
      </c>
      <c r="K8" s="112" t="s">
        <v>68</v>
      </c>
    </row>
    <row r="9" ht="14.1" customHeight="1" x14ac:dyDescent="0.2">
      <c r="B9" s="161"/>
      <c r="C9" s="114" t="s">
        <v>151</v>
      </c>
      <c r="D9" s="115" t="s">
        <v>225</v>
      </c>
      <c r="E9" s="115" t="s">
        <v>153</v>
      </c>
      <c r="F9" s="116" t="s">
        <v>154</v>
      </c>
      <c r="G9" s="116"/>
      <c r="H9" s="117" t="s">
        <v>76</v>
      </c>
      <c r="I9" s="117"/>
      <c r="J9" s="117"/>
      <c r="K9" s="117"/>
    </row>
    <row r="10" ht="18" customHeight="1" x14ac:dyDescent="0.2">
      <c r="B10" s="193" t="s">
        <v>226</v>
      </c>
      <c r="C10" s="194">
        <v>57954.69840112387</v>
      </c>
      <c r="D10" s="194" t="s">
        <v>156</v>
      </c>
      <c r="E10" s="195"/>
      <c r="F10" s="195"/>
      <c r="G10" s="195"/>
      <c r="H10" s="194">
        <v>2721.9346267862584</v>
      </c>
      <c r="I10" s="194">
        <v>5.83702811314203</v>
      </c>
      <c r="J10" s="196">
        <v>0.17708489587685525</v>
      </c>
      <c r="K10" s="197" t="s">
        <v>161</v>
      </c>
    </row>
    <row r="11" ht="18" customHeight="1" x14ac:dyDescent="0.2">
      <c r="B11" s="122" t="s">
        <v>157</v>
      </c>
      <c r="C11" s="119">
        <v>32017.380379603128</v>
      </c>
      <c r="D11" s="119" t="s">
        <v>158</v>
      </c>
      <c r="E11" s="119">
        <v>73.21945827341477</v>
      </c>
      <c r="F11" s="119">
        <v>9.423226199171632</v>
      </c>
      <c r="G11" s="119">
        <v>3.1196903194613608</v>
      </c>
      <c r="H11" s="119">
        <v>2344.2952467284003</v>
      </c>
      <c r="I11" s="119">
        <v>0.30170701762192</v>
      </c>
      <c r="J11" s="119">
        <v>0.09988431162475998</v>
      </c>
      <c r="K11" s="184" t="s">
        <v>161</v>
      </c>
    </row>
    <row r="12" ht="18" customHeight="1" x14ac:dyDescent="0.2">
      <c r="B12" s="122" t="s">
        <v>159</v>
      </c>
      <c r="C12" s="119">
        <v>197.03301519691638</v>
      </c>
      <c r="D12" s="119" t="s">
        <v>158</v>
      </c>
      <c r="E12" s="119">
        <v>96.16690324541169</v>
      </c>
      <c r="F12" s="119">
        <v>256.65432516961977</v>
      </c>
      <c r="G12" s="119">
        <v>1.5000000000234752</v>
      </c>
      <c r="H12" s="119">
        <v>18.94805490859359</v>
      </c>
      <c r="I12" s="119">
        <v>0.050569375551500005</v>
      </c>
      <c r="J12" s="119">
        <v>0.0002955495228</v>
      </c>
      <c r="K12" s="184" t="s">
        <v>83</v>
      </c>
    </row>
    <row r="13" ht="18" customHeight="1" x14ac:dyDescent="0.2">
      <c r="B13" s="122" t="s">
        <v>160</v>
      </c>
      <c r="C13" s="119">
        <v>6403.05264</v>
      </c>
      <c r="D13" s="119" t="s">
        <v>158</v>
      </c>
      <c r="E13" s="119">
        <v>56.01879998744849</v>
      </c>
      <c r="F13" s="119">
        <v>5</v>
      </c>
      <c r="G13" s="119">
        <v>0.09999999999999999</v>
      </c>
      <c r="H13" s="119">
        <v>358.691325149264</v>
      </c>
      <c r="I13" s="119">
        <v>0.0320152632</v>
      </c>
      <c r="J13" s="119">
        <v>0.000640305264</v>
      </c>
      <c r="K13" s="184" t="s">
        <v>83</v>
      </c>
    </row>
    <row r="14" ht="18" customHeight="1" x14ac:dyDescent="0.2">
      <c r="B14" s="122" t="s">
        <v>162</v>
      </c>
      <c r="C14" s="119" t="s">
        <v>83</v>
      </c>
      <c r="D14" s="119" t="s">
        <v>158</v>
      </c>
      <c r="E14" s="119" t="s">
        <v>83</v>
      </c>
      <c r="F14" s="119" t="s">
        <v>83</v>
      </c>
      <c r="G14" s="119" t="s">
        <v>83</v>
      </c>
      <c r="H14" s="119" t="s">
        <v>83</v>
      </c>
      <c r="I14" s="119" t="s">
        <v>83</v>
      </c>
      <c r="J14" s="119" t="s">
        <v>83</v>
      </c>
      <c r="K14" s="184" t="s">
        <v>83</v>
      </c>
    </row>
    <row r="15" ht="18" customHeight="1" x14ac:dyDescent="0.2">
      <c r="B15" s="122" t="s">
        <v>227</v>
      </c>
      <c r="C15" s="119" t="s">
        <v>83</v>
      </c>
      <c r="D15" s="119" t="s">
        <v>83</v>
      </c>
      <c r="E15" s="119" t="s">
        <v>83</v>
      </c>
      <c r="F15" s="119" t="s">
        <v>83</v>
      </c>
      <c r="G15" s="119" t="s">
        <v>83</v>
      </c>
      <c r="H15" s="119" t="s">
        <v>83</v>
      </c>
      <c r="I15" s="119" t="s">
        <v>83</v>
      </c>
      <c r="J15" s="119" t="s">
        <v>83</v>
      </c>
      <c r="K15" s="184" t="s">
        <v>83</v>
      </c>
    </row>
    <row r="16" ht="18" customHeight="1" x14ac:dyDescent="0.2">
      <c r="B16" s="122" t="s">
        <v>228</v>
      </c>
      <c r="C16" s="119">
        <v>19337.232366323817</v>
      </c>
      <c r="D16" s="119" t="s">
        <v>158</v>
      </c>
      <c r="E16" s="119">
        <v>111.17479400889914</v>
      </c>
      <c r="F16" s="119">
        <v>281.98122427616175</v>
      </c>
      <c r="G16" s="119">
        <v>3.9439319971203246</v>
      </c>
      <c r="H16" s="119">
        <v>2149.8128250282675</v>
      </c>
      <c r="I16" s="119">
        <v>5.45273645676861</v>
      </c>
      <c r="J16" s="119">
        <v>0.07626472946529526</v>
      </c>
      <c r="K16" s="184" t="s">
        <v>161</v>
      </c>
    </row>
    <row r="17" ht="18" customHeight="1" x14ac:dyDescent="0.2">
      <c r="B17" s="164" t="s">
        <v>229</v>
      </c>
      <c r="C17" s="125">
        <v>12651.443000026109</v>
      </c>
      <c r="D17" s="125" t="s">
        <v>156</v>
      </c>
      <c r="E17" s="49"/>
      <c r="F17" s="49"/>
      <c r="G17" s="49"/>
      <c r="H17" s="125">
        <v>867.5989263455876</v>
      </c>
      <c r="I17" s="125">
        <v>0.11876404096739</v>
      </c>
      <c r="J17" s="198">
        <v>0.0060999319867500006</v>
      </c>
      <c r="K17" s="184" t="s">
        <v>83</v>
      </c>
    </row>
    <row r="18" ht="18" customHeight="1" x14ac:dyDescent="0.2">
      <c r="B18" s="122" t="s">
        <v>157</v>
      </c>
      <c r="C18" s="119">
        <v>10009.821699999997</v>
      </c>
      <c r="D18" s="119" t="s">
        <v>158</v>
      </c>
      <c r="E18" s="119">
        <v>73.49062629838822</v>
      </c>
      <c r="F18" s="119">
        <v>9.67586505233455</v>
      </c>
      <c r="G18" s="119">
        <v>0.5675865052331553</v>
      </c>
      <c r="H18" s="119">
        <v>735.6280658681969</v>
      </c>
      <c r="I18" s="119">
        <v>0.09685368396713</v>
      </c>
      <c r="J18" s="119">
        <v>0.00568143971671</v>
      </c>
      <c r="K18" s="184" t="s">
        <v>83</v>
      </c>
    </row>
    <row r="19" ht="18" customHeight="1" x14ac:dyDescent="0.2">
      <c r="B19" s="122" t="s">
        <v>159</v>
      </c>
      <c r="C19" s="119">
        <v>29.45010002611322</v>
      </c>
      <c r="D19" s="119" t="s">
        <v>158</v>
      </c>
      <c r="E19" s="119">
        <v>96.36422576655767</v>
      </c>
      <c r="F19" s="119">
        <v>9.999999999961556</v>
      </c>
      <c r="G19" s="119">
        <v>1.500000000028189</v>
      </c>
      <c r="H19" s="119">
        <v>2.83793608776408</v>
      </c>
      <c r="I19" s="119">
        <v>0.00029450100026</v>
      </c>
      <c r="J19" s="119">
        <v>0.00004417515004</v>
      </c>
      <c r="K19" s="184" t="s">
        <v>83</v>
      </c>
    </row>
    <row r="20" ht="18" customHeight="1" x14ac:dyDescent="0.2">
      <c r="B20" s="122" t="s">
        <v>160</v>
      </c>
      <c r="C20" s="119">
        <v>2305.1711999999993</v>
      </c>
      <c r="D20" s="119" t="s">
        <v>158</v>
      </c>
      <c r="E20" s="119">
        <v>56.01879998744851</v>
      </c>
      <c r="F20" s="119">
        <v>5.000000000000002</v>
      </c>
      <c r="G20" s="119">
        <v>0.10000000000000003</v>
      </c>
      <c r="H20" s="119">
        <v>129.13292438962662</v>
      </c>
      <c r="I20" s="119">
        <v>0.011525856</v>
      </c>
      <c r="J20" s="119">
        <v>0.00023051712</v>
      </c>
      <c r="K20" s="184" t="s">
        <v>83</v>
      </c>
    </row>
    <row r="21" ht="18" customHeight="1" x14ac:dyDescent="0.2">
      <c r="B21" s="122" t="s">
        <v>162</v>
      </c>
      <c r="C21" s="119" t="s">
        <v>83</v>
      </c>
      <c r="D21" s="119" t="s">
        <v>158</v>
      </c>
      <c r="E21" s="119" t="s">
        <v>83</v>
      </c>
      <c r="F21" s="119" t="s">
        <v>83</v>
      </c>
      <c r="G21" s="119" t="s">
        <v>83</v>
      </c>
      <c r="H21" s="119" t="s">
        <v>83</v>
      </c>
      <c r="I21" s="119" t="s">
        <v>83</v>
      </c>
      <c r="J21" s="119" t="s">
        <v>83</v>
      </c>
      <c r="K21" s="184" t="s">
        <v>83</v>
      </c>
    </row>
    <row r="22" ht="18" customHeight="1" x14ac:dyDescent="0.2">
      <c r="B22" s="122" t="s">
        <v>227</v>
      </c>
      <c r="C22" s="119" t="s">
        <v>83</v>
      </c>
      <c r="D22" s="119" t="s">
        <v>83</v>
      </c>
      <c r="E22" s="119" t="s">
        <v>83</v>
      </c>
      <c r="F22" s="119" t="s">
        <v>83</v>
      </c>
      <c r="G22" s="119" t="s">
        <v>83</v>
      </c>
      <c r="H22" s="119" t="s">
        <v>83</v>
      </c>
      <c r="I22" s="119" t="s">
        <v>83</v>
      </c>
      <c r="J22" s="119" t="s">
        <v>83</v>
      </c>
      <c r="K22" s="184" t="s">
        <v>83</v>
      </c>
    </row>
    <row r="23" ht="18" customHeight="1" x14ac:dyDescent="0.2">
      <c r="B23" s="122" t="s">
        <v>230</v>
      </c>
      <c r="C23" s="119">
        <v>307</v>
      </c>
      <c r="D23" s="119" t="s">
        <v>158</v>
      </c>
      <c r="E23" s="119">
        <v>60.02214983713355</v>
      </c>
      <c r="F23" s="119">
        <v>32.86644951140065</v>
      </c>
      <c r="G23" s="119">
        <v>0.4684039087947883</v>
      </c>
      <c r="H23" s="119">
        <v>18.4268</v>
      </c>
      <c r="I23" s="119">
        <v>0.01009</v>
      </c>
      <c r="J23" s="119">
        <v>0.0001438</v>
      </c>
      <c r="K23" s="184" t="s">
        <v>83</v>
      </c>
    </row>
    <row r="24" ht="18" customHeight="1" x14ac:dyDescent="0.2">
      <c r="B24" s="173" t="s">
        <v>231</v>
      </c>
      <c r="C24" s="125">
        <v>12651.443000026109</v>
      </c>
      <c r="D24" s="125" t="s">
        <v>156</v>
      </c>
      <c r="E24" s="49"/>
      <c r="F24" s="49"/>
      <c r="G24" s="49"/>
      <c r="H24" s="125">
        <v>867.5989263455876</v>
      </c>
      <c r="I24" s="125">
        <v>0.11876404096739</v>
      </c>
      <c r="J24" s="198">
        <v>0.0060999319867500006</v>
      </c>
      <c r="K24" s="184" t="s">
        <v>83</v>
      </c>
    </row>
    <row r="25" ht="18" customHeight="1" x14ac:dyDescent="0.2">
      <c r="B25" s="122" t="s">
        <v>157</v>
      </c>
      <c r="C25" s="165">
        <v>10009.821699999997</v>
      </c>
      <c r="D25" s="119" t="s">
        <v>158</v>
      </c>
      <c r="E25" s="119">
        <v>73.49062629838822</v>
      </c>
      <c r="F25" s="119">
        <v>9.67586505233455</v>
      </c>
      <c r="G25" s="119">
        <v>0.5675865052331553</v>
      </c>
      <c r="H25" s="165">
        <v>735.6280658681969</v>
      </c>
      <c r="I25" s="165">
        <v>0.09685368396713</v>
      </c>
      <c r="J25" s="165">
        <v>0.00568143971671</v>
      </c>
      <c r="K25" s="188" t="s">
        <v>83</v>
      </c>
    </row>
    <row r="26" ht="18" customHeight="1" x14ac:dyDescent="0.2">
      <c r="B26" s="122" t="s">
        <v>159</v>
      </c>
      <c r="C26" s="165">
        <v>29.45010002611322</v>
      </c>
      <c r="D26" s="119" t="s">
        <v>158</v>
      </c>
      <c r="E26" s="119">
        <v>96.36422576655767</v>
      </c>
      <c r="F26" s="119">
        <v>9.999999999961556</v>
      </c>
      <c r="G26" s="119">
        <v>1.500000000028189</v>
      </c>
      <c r="H26" s="165">
        <v>2.83793608776408</v>
      </c>
      <c r="I26" s="165">
        <v>0.00029450100026</v>
      </c>
      <c r="J26" s="165">
        <v>0.00004417515004</v>
      </c>
      <c r="K26" s="188" t="s">
        <v>83</v>
      </c>
    </row>
    <row r="27" ht="18" customHeight="1" x14ac:dyDescent="0.2">
      <c r="B27" s="122" t="s">
        <v>160</v>
      </c>
      <c r="C27" s="165">
        <v>2305.1711999999993</v>
      </c>
      <c r="D27" s="119" t="s">
        <v>158</v>
      </c>
      <c r="E27" s="119">
        <v>56.01879998744851</v>
      </c>
      <c r="F27" s="119">
        <v>5.000000000000002</v>
      </c>
      <c r="G27" s="119">
        <v>0.10000000000000003</v>
      </c>
      <c r="H27" s="165">
        <v>129.13292438962662</v>
      </c>
      <c r="I27" s="165">
        <v>0.011525856</v>
      </c>
      <c r="J27" s="165">
        <v>0.00023051712</v>
      </c>
      <c r="K27" s="188" t="s">
        <v>83</v>
      </c>
    </row>
    <row r="28" ht="18" customHeight="1" x14ac:dyDescent="0.2">
      <c r="B28" s="122" t="s">
        <v>162</v>
      </c>
      <c r="C28" s="165" t="s">
        <v>83</v>
      </c>
      <c r="D28" s="119" t="s">
        <v>158</v>
      </c>
      <c r="E28" s="119" t="s">
        <v>83</v>
      </c>
      <c r="F28" s="119" t="s">
        <v>83</v>
      </c>
      <c r="G28" s="119" t="s">
        <v>83</v>
      </c>
      <c r="H28" s="165" t="s">
        <v>83</v>
      </c>
      <c r="I28" s="165" t="s">
        <v>83</v>
      </c>
      <c r="J28" s="165" t="s">
        <v>83</v>
      </c>
      <c r="K28" s="188" t="s">
        <v>83</v>
      </c>
    </row>
    <row r="29" ht="18" customHeight="1" x14ac:dyDescent="0.2">
      <c r="B29" s="122" t="s">
        <v>227</v>
      </c>
      <c r="C29" s="165" t="s">
        <v>83</v>
      </c>
      <c r="D29" s="119" t="s">
        <v>83</v>
      </c>
      <c r="E29" s="119" t="s">
        <v>83</v>
      </c>
      <c r="F29" s="119" t="s">
        <v>83</v>
      </c>
      <c r="G29" s="119" t="s">
        <v>83</v>
      </c>
      <c r="H29" s="165" t="s">
        <v>83</v>
      </c>
      <c r="I29" s="165" t="s">
        <v>83</v>
      </c>
      <c r="J29" s="165" t="s">
        <v>83</v>
      </c>
      <c r="K29" s="188" t="s">
        <v>83</v>
      </c>
    </row>
    <row r="30" ht="18" customHeight="1" x14ac:dyDescent="0.2">
      <c r="B30" s="122" t="s">
        <v>230</v>
      </c>
      <c r="C30" s="165">
        <v>307</v>
      </c>
      <c r="D30" s="119" t="s">
        <v>158</v>
      </c>
      <c r="E30" s="119">
        <v>60.02214983713355</v>
      </c>
      <c r="F30" s="119">
        <v>32.86644951140065</v>
      </c>
      <c r="G30" s="119">
        <v>0.4684039087947883</v>
      </c>
      <c r="H30" s="165">
        <v>18.4268</v>
      </c>
      <c r="I30" s="165">
        <v>0.01009</v>
      </c>
      <c r="J30" s="165">
        <v>0.0001438</v>
      </c>
      <c r="K30" s="188" t="s">
        <v>83</v>
      </c>
    </row>
    <row r="31" ht="18" customHeight="1" x14ac:dyDescent="0.2">
      <c r="B31" s="164" t="s">
        <v>232</v>
      </c>
      <c r="C31" s="125">
        <v>42191.69672149462</v>
      </c>
      <c r="D31" s="125" t="s">
        <v>156</v>
      </c>
      <c r="E31" s="49"/>
      <c r="F31" s="49"/>
      <c r="G31" s="49"/>
      <c r="H31" s="119">
        <v>1624.6711196622696</v>
      </c>
      <c r="I31" s="119">
        <v>5.69109893005272</v>
      </c>
      <c r="J31" s="119">
        <v>0.08699251113534527</v>
      </c>
      <c r="K31" s="184" t="s">
        <v>83</v>
      </c>
    </row>
    <row r="32" ht="18" customHeight="1" x14ac:dyDescent="0.2">
      <c r="B32" s="122" t="s">
        <v>157</v>
      </c>
      <c r="C32" s="119">
        <v>18896</v>
      </c>
      <c r="D32" s="119" t="s">
        <v>158</v>
      </c>
      <c r="E32" s="119">
        <v>72.97854572829185</v>
      </c>
      <c r="F32" s="119">
        <v>9.403481770367803</v>
      </c>
      <c r="G32" s="119">
        <v>0.540348177036939</v>
      </c>
      <c r="H32" s="119">
        <v>1379.0026000818027</v>
      </c>
      <c r="I32" s="119">
        <v>0.17768819153287</v>
      </c>
      <c r="J32" s="119">
        <v>0.01021041915329</v>
      </c>
      <c r="K32" s="184" t="s">
        <v>83</v>
      </c>
    </row>
    <row r="33" ht="18" customHeight="1" x14ac:dyDescent="0.2">
      <c r="B33" s="122" t="s">
        <v>159</v>
      </c>
      <c r="C33" s="119">
        <v>167.58291517080315</v>
      </c>
      <c r="D33" s="119" t="s">
        <v>158</v>
      </c>
      <c r="E33" s="119">
        <v>96.1322268705603</v>
      </c>
      <c r="F33" s="119">
        <v>299.9999999999944</v>
      </c>
      <c r="G33" s="119">
        <v>1.5000000000226472</v>
      </c>
      <c r="H33" s="119">
        <v>16.11011882082951</v>
      </c>
      <c r="I33" s="119">
        <v>0.05027487455124</v>
      </c>
      <c r="J33" s="119">
        <v>0.00025137437276</v>
      </c>
      <c r="K33" s="184" t="s">
        <v>83</v>
      </c>
    </row>
    <row r="34" ht="18" customHeight="1" x14ac:dyDescent="0.2">
      <c r="B34" s="122" t="s">
        <v>160</v>
      </c>
      <c r="C34" s="119">
        <v>4097.88144</v>
      </c>
      <c r="D34" s="119" t="s">
        <v>158</v>
      </c>
      <c r="E34" s="119">
        <v>56.01879998744848</v>
      </c>
      <c r="F34" s="119">
        <v>5</v>
      </c>
      <c r="G34" s="119">
        <v>0.09999999999999999</v>
      </c>
      <c r="H34" s="119">
        <v>229.55840075963738</v>
      </c>
      <c r="I34" s="119">
        <v>0.0204894072</v>
      </c>
      <c r="J34" s="119">
        <v>0.000409788144</v>
      </c>
      <c r="K34" s="184" t="s">
        <v>83</v>
      </c>
    </row>
    <row r="35" ht="18" customHeight="1" x14ac:dyDescent="0.2">
      <c r="B35" s="122" t="s">
        <v>162</v>
      </c>
      <c r="C35" s="119" t="s">
        <v>83</v>
      </c>
      <c r="D35" s="119" t="s">
        <v>158</v>
      </c>
      <c r="E35" s="119" t="s">
        <v>83</v>
      </c>
      <c r="F35" s="119" t="s">
        <v>83</v>
      </c>
      <c r="G35" s="119" t="s">
        <v>83</v>
      </c>
      <c r="H35" s="119" t="s">
        <v>83</v>
      </c>
      <c r="I35" s="119" t="s">
        <v>83</v>
      </c>
      <c r="J35" s="119" t="s">
        <v>83</v>
      </c>
      <c r="K35" s="184" t="s">
        <v>83</v>
      </c>
    </row>
    <row r="36" ht="18" customHeight="1" x14ac:dyDescent="0.2">
      <c r="B36" s="122" t="s">
        <v>227</v>
      </c>
      <c r="C36" s="119" t="s">
        <v>83</v>
      </c>
      <c r="D36" s="119" t="s">
        <v>83</v>
      </c>
      <c r="E36" s="119" t="s">
        <v>83</v>
      </c>
      <c r="F36" s="119" t="s">
        <v>83</v>
      </c>
      <c r="G36" s="119" t="s">
        <v>83</v>
      </c>
      <c r="H36" s="119" t="s">
        <v>83</v>
      </c>
      <c r="I36" s="119" t="s">
        <v>83</v>
      </c>
      <c r="J36" s="119" t="s">
        <v>83</v>
      </c>
      <c r="K36" s="184" t="s">
        <v>83</v>
      </c>
    </row>
    <row r="37" ht="18" customHeight="1" x14ac:dyDescent="0.2">
      <c r="B37" s="122" t="s">
        <v>230</v>
      </c>
      <c r="C37" s="119">
        <v>19030.232366323817</v>
      </c>
      <c r="D37" s="119" t="s">
        <v>158</v>
      </c>
      <c r="E37" s="119">
        <v>112</v>
      </c>
      <c r="F37" s="119">
        <v>285.99999999999994</v>
      </c>
      <c r="G37" s="119">
        <v>4</v>
      </c>
      <c r="H37" s="119">
        <v>2131.3860250282673</v>
      </c>
      <c r="I37" s="119">
        <v>5.44264645676861</v>
      </c>
      <c r="J37" s="119">
        <v>0.07612092946529526</v>
      </c>
      <c r="K37" s="184" t="s">
        <v>83</v>
      </c>
    </row>
    <row r="38" ht="18" customHeight="1" x14ac:dyDescent="0.2">
      <c r="B38" s="173" t="s">
        <v>233</v>
      </c>
      <c r="C38" s="125">
        <v>42191.69672149462</v>
      </c>
      <c r="D38" s="125" t="s">
        <v>156</v>
      </c>
      <c r="E38" s="49"/>
      <c r="F38" s="49"/>
      <c r="G38" s="49"/>
      <c r="H38" s="125">
        <v>1624.6711196622696</v>
      </c>
      <c r="I38" s="125">
        <v>5.69109893005272</v>
      </c>
      <c r="J38" s="198">
        <v>0.08699251113534527</v>
      </c>
      <c r="K38" s="184" t="s">
        <v>83</v>
      </c>
    </row>
    <row r="39" ht="18" customHeight="1" x14ac:dyDescent="0.2">
      <c r="B39" s="122" t="s">
        <v>157</v>
      </c>
      <c r="C39" s="165">
        <v>18896</v>
      </c>
      <c r="D39" s="119" t="s">
        <v>158</v>
      </c>
      <c r="E39" s="119">
        <v>72.97854572829185</v>
      </c>
      <c r="F39" s="119">
        <v>9.403481770367803</v>
      </c>
      <c r="G39" s="119">
        <v>0.540348177036939</v>
      </c>
      <c r="H39" s="165">
        <v>1379.0026000818027</v>
      </c>
      <c r="I39" s="165">
        <v>0.17768819153287</v>
      </c>
      <c r="J39" s="165">
        <v>0.01021041915329</v>
      </c>
      <c r="K39" s="188" t="s">
        <v>83</v>
      </c>
    </row>
    <row r="40" ht="18" customHeight="1" x14ac:dyDescent="0.2">
      <c r="B40" s="122" t="s">
        <v>159</v>
      </c>
      <c r="C40" s="165">
        <v>167.58291517080315</v>
      </c>
      <c r="D40" s="119" t="s">
        <v>158</v>
      </c>
      <c r="E40" s="119">
        <v>96.1322268705603</v>
      </c>
      <c r="F40" s="119">
        <v>299.9999999999944</v>
      </c>
      <c r="G40" s="119">
        <v>1.5000000000226472</v>
      </c>
      <c r="H40" s="165">
        <v>16.11011882082951</v>
      </c>
      <c r="I40" s="165">
        <v>0.05027487455124</v>
      </c>
      <c r="J40" s="165">
        <v>0.00025137437276</v>
      </c>
      <c r="K40" s="188" t="s">
        <v>83</v>
      </c>
    </row>
    <row r="41" ht="18" customHeight="1" x14ac:dyDescent="0.2">
      <c r="B41" s="122" t="s">
        <v>160</v>
      </c>
      <c r="C41" s="165">
        <v>4097.88144</v>
      </c>
      <c r="D41" s="119" t="s">
        <v>158</v>
      </c>
      <c r="E41" s="119">
        <v>56.01879998744848</v>
      </c>
      <c r="F41" s="119">
        <v>5</v>
      </c>
      <c r="G41" s="119">
        <v>0.09999999999999999</v>
      </c>
      <c r="H41" s="165">
        <v>229.55840075963738</v>
      </c>
      <c r="I41" s="165">
        <v>0.0204894072</v>
      </c>
      <c r="J41" s="165">
        <v>0.000409788144</v>
      </c>
      <c r="K41" s="188" t="s">
        <v>83</v>
      </c>
    </row>
    <row r="42" ht="18" customHeight="1" x14ac:dyDescent="0.2">
      <c r="B42" s="122" t="s">
        <v>162</v>
      </c>
      <c r="C42" s="165" t="s">
        <v>83</v>
      </c>
      <c r="D42" s="119" t="s">
        <v>158</v>
      </c>
      <c r="E42" s="119" t="s">
        <v>83</v>
      </c>
      <c r="F42" s="119" t="s">
        <v>83</v>
      </c>
      <c r="G42" s="119" t="s">
        <v>83</v>
      </c>
      <c r="H42" s="165" t="s">
        <v>83</v>
      </c>
      <c r="I42" s="165" t="s">
        <v>83</v>
      </c>
      <c r="J42" s="165" t="s">
        <v>83</v>
      </c>
      <c r="K42" s="188" t="s">
        <v>83</v>
      </c>
    </row>
    <row r="43" ht="18" customHeight="1" x14ac:dyDescent="0.2">
      <c r="B43" s="122" t="s">
        <v>227</v>
      </c>
      <c r="C43" s="165" t="s">
        <v>83</v>
      </c>
      <c r="D43" s="119" t="s">
        <v>83</v>
      </c>
      <c r="E43" s="119" t="s">
        <v>83</v>
      </c>
      <c r="F43" s="119" t="s">
        <v>83</v>
      </c>
      <c r="G43" s="119" t="s">
        <v>83</v>
      </c>
      <c r="H43" s="165" t="s">
        <v>83</v>
      </c>
      <c r="I43" s="165" t="s">
        <v>83</v>
      </c>
      <c r="J43" s="165" t="s">
        <v>83</v>
      </c>
      <c r="K43" s="188" t="s">
        <v>83</v>
      </c>
    </row>
    <row r="44" ht="18" customHeight="1" x14ac:dyDescent="0.2">
      <c r="B44" s="122" t="s">
        <v>230</v>
      </c>
      <c r="C44" s="165">
        <v>19030.232366323817</v>
      </c>
      <c r="D44" s="119" t="s">
        <v>158</v>
      </c>
      <c r="E44" s="119">
        <v>112</v>
      </c>
      <c r="F44" s="119">
        <v>285.99999999999994</v>
      </c>
      <c r="G44" s="119">
        <v>4</v>
      </c>
      <c r="H44" s="165">
        <v>2131.3860250282673</v>
      </c>
      <c r="I44" s="165">
        <v>5.44264645676861</v>
      </c>
      <c r="J44" s="165">
        <v>0.07612092946529526</v>
      </c>
      <c r="K44" s="188" t="s">
        <v>83</v>
      </c>
    </row>
    <row r="45" ht="18" customHeight="1" x14ac:dyDescent="0.2">
      <c r="B45" s="189" t="s">
        <v>234</v>
      </c>
      <c r="C45" s="125">
        <v>3111.5586796031303</v>
      </c>
      <c r="D45" s="125" t="s">
        <v>156</v>
      </c>
      <c r="E45" s="49"/>
      <c r="F45" s="49"/>
      <c r="G45" s="49"/>
      <c r="H45" s="119">
        <v>229.6645807784006</v>
      </c>
      <c r="I45" s="119">
        <v>0.027165142121919998</v>
      </c>
      <c r="J45" s="119">
        <v>0.08399245275475999</v>
      </c>
      <c r="K45" s="184" t="s">
        <v>161</v>
      </c>
    </row>
    <row r="46" ht="18" customHeight="1" x14ac:dyDescent="0.2">
      <c r="B46" s="122" t="s">
        <v>157</v>
      </c>
      <c r="C46" s="119">
        <v>3111.5586796031303</v>
      </c>
      <c r="D46" s="119" t="s">
        <v>158</v>
      </c>
      <c r="E46" s="119">
        <v>73.81013968462057</v>
      </c>
      <c r="F46" s="119">
        <v>8.73039685865247</v>
      </c>
      <c r="G46" s="119">
        <v>26.9936907522737</v>
      </c>
      <c r="H46" s="119">
        <v>229.6645807784006</v>
      </c>
      <c r="I46" s="119">
        <v>0.027165142121919998</v>
      </c>
      <c r="J46" s="119">
        <v>0.08399245275475999</v>
      </c>
      <c r="K46" s="184" t="s">
        <v>170</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162</v>
      </c>
      <c r="C49" s="119" t="s">
        <v>83</v>
      </c>
      <c r="D49" s="119" t="s">
        <v>158</v>
      </c>
      <c r="E49" s="119" t="s">
        <v>83</v>
      </c>
      <c r="F49" s="119" t="s">
        <v>83</v>
      </c>
      <c r="G49" s="119" t="s">
        <v>83</v>
      </c>
      <c r="H49" s="119" t="s">
        <v>83</v>
      </c>
      <c r="I49" s="119" t="s">
        <v>83</v>
      </c>
      <c r="J49" s="119" t="s">
        <v>83</v>
      </c>
      <c r="K49" s="184" t="s">
        <v>83</v>
      </c>
    </row>
    <row r="50" ht="18" customHeight="1" x14ac:dyDescent="0.2">
      <c r="B50" s="122" t="s">
        <v>227</v>
      </c>
      <c r="C50" s="119" t="s">
        <v>83</v>
      </c>
      <c r="D50" s="119" t="s">
        <v>83</v>
      </c>
      <c r="E50" s="119" t="s">
        <v>83</v>
      </c>
      <c r="F50" s="119" t="s">
        <v>83</v>
      </c>
      <c r="G50" s="119" t="s">
        <v>83</v>
      </c>
      <c r="H50" s="119" t="s">
        <v>83</v>
      </c>
      <c r="I50" s="119" t="s">
        <v>83</v>
      </c>
      <c r="J50" s="119" t="s">
        <v>83</v>
      </c>
      <c r="K50" s="184" t="s">
        <v>83</v>
      </c>
    </row>
    <row r="51" ht="18" customHeight="1" x14ac:dyDescent="0.2">
      <c r="B51" s="122" t="s">
        <v>230</v>
      </c>
      <c r="C51" s="119" t="s">
        <v>161</v>
      </c>
      <c r="D51" s="119" t="s">
        <v>158</v>
      </c>
      <c r="E51" s="119" t="s">
        <v>161</v>
      </c>
      <c r="F51" s="119" t="s">
        <v>161</v>
      </c>
      <c r="G51" s="119" t="s">
        <v>161</v>
      </c>
      <c r="H51" s="119" t="s">
        <v>161</v>
      </c>
      <c r="I51" s="119" t="s">
        <v>161</v>
      </c>
      <c r="J51" s="119" t="s">
        <v>161</v>
      </c>
      <c r="K51" s="184" t="s">
        <v>170</v>
      </c>
    </row>
    <row r="52" ht="18" customHeight="1" x14ac:dyDescent="0.2">
      <c r="B52" s="199" t="s">
        <v>235</v>
      </c>
      <c r="C52" s="119" t="s">
        <v>161</v>
      </c>
      <c r="D52" s="119" t="s">
        <v>156</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162</v>
      </c>
      <c r="C56" s="165" t="s">
        <v>83</v>
      </c>
      <c r="D56" s="119" t="s">
        <v>158</v>
      </c>
      <c r="E56" s="176" t="s">
        <v>83</v>
      </c>
      <c r="F56" s="176" t="s">
        <v>83</v>
      </c>
      <c r="G56" s="176" t="s">
        <v>83</v>
      </c>
      <c r="H56" s="165" t="s">
        <v>83</v>
      </c>
      <c r="I56" s="165" t="s">
        <v>83</v>
      </c>
      <c r="J56" s="165" t="s">
        <v>83</v>
      </c>
      <c r="K56" s="188" t="s">
        <v>83</v>
      </c>
    </row>
    <row r="57" ht="18" customHeight="1" x14ac:dyDescent="0.2">
      <c r="B57" s="122" t="s">
        <v>227</v>
      </c>
      <c r="C57" s="165" t="s">
        <v>83</v>
      </c>
      <c r="D57" s="119" t="s">
        <v>83</v>
      </c>
      <c r="E57" s="176" t="s">
        <v>83</v>
      </c>
      <c r="F57" s="176" t="s">
        <v>83</v>
      </c>
      <c r="G57" s="176" t="s">
        <v>83</v>
      </c>
      <c r="H57" s="165" t="s">
        <v>83</v>
      </c>
      <c r="I57" s="165" t="s">
        <v>83</v>
      </c>
      <c r="J57" s="165" t="s">
        <v>83</v>
      </c>
      <c r="K57" s="188" t="s">
        <v>83</v>
      </c>
    </row>
    <row r="58" ht="18" customHeight="1" x14ac:dyDescent="0.2">
      <c r="B58" s="122" t="s">
        <v>230</v>
      </c>
      <c r="C58" s="165" t="s">
        <v>170</v>
      </c>
      <c r="D58" s="119" t="s">
        <v>158</v>
      </c>
      <c r="E58" s="176" t="s">
        <v>170</v>
      </c>
      <c r="F58" s="176" t="s">
        <v>170</v>
      </c>
      <c r="G58" s="176" t="s">
        <v>170</v>
      </c>
      <c r="H58" s="165" t="s">
        <v>170</v>
      </c>
      <c r="I58" s="165" t="s">
        <v>170</v>
      </c>
      <c r="J58" s="165" t="s">
        <v>170</v>
      </c>
      <c r="K58" s="188" t="s">
        <v>170</v>
      </c>
    </row>
    <row r="59" ht="18" customHeight="1" x14ac:dyDescent="0.2">
      <c r="B59" s="199" t="s">
        <v>236</v>
      </c>
      <c r="C59" s="119">
        <v>3097.0973092078148</v>
      </c>
      <c r="D59" s="119" t="s">
        <v>158</v>
      </c>
      <c r="E59" s="49"/>
      <c r="F59" s="49"/>
      <c r="G59" s="49"/>
      <c r="H59" s="119">
        <v>228.59299323210772</v>
      </c>
      <c r="I59" s="119">
        <v>0.02710512743478</v>
      </c>
      <c r="J59" s="119">
        <v>0.08357885756144999</v>
      </c>
      <c r="K59" s="200"/>
    </row>
    <row r="60" ht="18" customHeight="1" x14ac:dyDescent="0.2">
      <c r="B60" s="122" t="s">
        <v>187</v>
      </c>
      <c r="C60" s="165">
        <v>187.89945420652623</v>
      </c>
      <c r="D60" s="119" t="s">
        <v>158</v>
      </c>
      <c r="E60" s="119">
        <v>69.30000000000003</v>
      </c>
      <c r="F60" s="119">
        <v>79.99999999998884</v>
      </c>
      <c r="G60" s="119">
        <v>1.999999999983755</v>
      </c>
      <c r="H60" s="165">
        <v>13.02143217651227</v>
      </c>
      <c r="I60" s="165">
        <v>0.01503195633652</v>
      </c>
      <c r="J60" s="165">
        <v>0.00037579890841</v>
      </c>
      <c r="K60" s="200"/>
    </row>
    <row r="61" ht="18" customHeight="1" x14ac:dyDescent="0.2">
      <c r="B61" s="122" t="s">
        <v>188</v>
      </c>
      <c r="C61" s="165">
        <v>2909.1978550012886</v>
      </c>
      <c r="D61" s="119" t="s">
        <v>158</v>
      </c>
      <c r="E61" s="119">
        <v>74.1</v>
      </c>
      <c r="F61" s="119">
        <v>4.150000000001599</v>
      </c>
      <c r="G61" s="119">
        <v>28.600000000001078</v>
      </c>
      <c r="H61" s="165">
        <v>215.57156105559545</v>
      </c>
      <c r="I61" s="165">
        <v>0.01207317109826</v>
      </c>
      <c r="J61" s="165">
        <v>0.08320305865304</v>
      </c>
      <c r="K61" s="200"/>
    </row>
    <row r="62" ht="18" customHeight="1" x14ac:dyDescent="0.2">
      <c r="B62" s="122" t="s">
        <v>189</v>
      </c>
      <c r="C62" s="165" t="s">
        <v>83</v>
      </c>
      <c r="D62" s="119" t="s">
        <v>158</v>
      </c>
      <c r="E62" s="119" t="s">
        <v>83</v>
      </c>
      <c r="F62" s="119" t="s">
        <v>83</v>
      </c>
      <c r="G62" s="119" t="s">
        <v>83</v>
      </c>
      <c r="H62" s="165" t="s">
        <v>83</v>
      </c>
      <c r="I62" s="165" t="s">
        <v>83</v>
      </c>
      <c r="J62" s="165" t="s">
        <v>83</v>
      </c>
      <c r="K62" s="200"/>
    </row>
    <row r="63" ht="18" customHeight="1" x14ac:dyDescent="0.2">
      <c r="B63" s="122" t="s">
        <v>190</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230</v>
      </c>
      <c r="C65" s="165" t="s">
        <v>83</v>
      </c>
      <c r="D65" s="119" t="s">
        <v>158</v>
      </c>
      <c r="E65" s="119" t="s">
        <v>83</v>
      </c>
      <c r="F65" s="119" t="s">
        <v>83</v>
      </c>
      <c r="G65" s="119" t="s">
        <v>83</v>
      </c>
      <c r="H65" s="165" t="s">
        <v>83</v>
      </c>
      <c r="I65" s="165" t="s">
        <v>83</v>
      </c>
      <c r="J65" s="165" t="s">
        <v>83</v>
      </c>
      <c r="K65" s="200"/>
    </row>
    <row r="66" ht="18" customHeight="1" x14ac:dyDescent="0.2">
      <c r="B66" s="122" t="s">
        <v>237</v>
      </c>
      <c r="C66" s="119" t="s">
        <v>83</v>
      </c>
      <c r="D66" s="119" t="s">
        <v>158</v>
      </c>
      <c r="E66" s="49"/>
      <c r="F66" s="49"/>
      <c r="G66" s="49"/>
      <c r="H66" s="119" t="s">
        <v>83</v>
      </c>
      <c r="I66" s="119" t="s">
        <v>83</v>
      </c>
      <c r="J66" s="119" t="s">
        <v>83</v>
      </c>
      <c r="K66" s="200"/>
    </row>
    <row r="67" ht="18" customHeight="1" x14ac:dyDescent="0.2">
      <c r="B67" s="199" t="s">
        <v>238</v>
      </c>
      <c r="C67" s="119">
        <v>14.46137039531533</v>
      </c>
      <c r="D67" s="119" t="s">
        <v>158</v>
      </c>
      <c r="E67" s="49"/>
      <c r="F67" s="49"/>
      <c r="G67" s="49"/>
      <c r="H67" s="119">
        <v>1.07158754629287</v>
      </c>
      <c r="I67" s="119">
        <v>0.00006001468714</v>
      </c>
      <c r="J67" s="119">
        <v>0.00041359519331</v>
      </c>
      <c r="K67" s="200"/>
    </row>
    <row r="68" ht="18" customHeight="1" x14ac:dyDescent="0.2">
      <c r="B68" s="122" t="s">
        <v>215</v>
      </c>
      <c r="C68" s="165" t="s">
        <v>83</v>
      </c>
      <c r="D68" s="119" t="s">
        <v>158</v>
      </c>
      <c r="E68" s="119" t="s">
        <v>83</v>
      </c>
      <c r="F68" s="119" t="s">
        <v>83</v>
      </c>
      <c r="G68" s="119" t="s">
        <v>83</v>
      </c>
      <c r="H68" s="165" t="s">
        <v>83</v>
      </c>
      <c r="I68" s="165" t="s">
        <v>83</v>
      </c>
      <c r="J68" s="165" t="s">
        <v>83</v>
      </c>
      <c r="K68" s="200"/>
    </row>
    <row r="69" ht="18" customHeight="1" x14ac:dyDescent="0.2">
      <c r="B69" s="122" t="s">
        <v>216</v>
      </c>
      <c r="C69" s="165">
        <v>14.46137039531533</v>
      </c>
      <c r="D69" s="119" t="s">
        <v>158</v>
      </c>
      <c r="E69" s="119">
        <v>74.10000000000028</v>
      </c>
      <c r="F69" s="119">
        <v>4.149999999961372</v>
      </c>
      <c r="G69" s="119">
        <v>28.600000000275326</v>
      </c>
      <c r="H69" s="165">
        <v>1.07158754629287</v>
      </c>
      <c r="I69" s="165">
        <v>0.00006001468714</v>
      </c>
      <c r="J69" s="165">
        <v>0.00041359519331</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228</v>
      </c>
      <c r="C73" s="165" t="s">
        <v>83</v>
      </c>
      <c r="D73" s="119" t="s">
        <v>158</v>
      </c>
      <c r="E73" s="119" t="s">
        <v>83</v>
      </c>
      <c r="F73" s="119" t="s">
        <v>83</v>
      </c>
      <c r="G73" s="119" t="s">
        <v>83</v>
      </c>
      <c r="H73" s="165" t="s">
        <v>83</v>
      </c>
      <c r="I73" s="165" t="s">
        <v>83</v>
      </c>
      <c r="J73" s="165" t="s">
        <v>83</v>
      </c>
      <c r="K73" s="200"/>
    </row>
    <row r="74" ht="18" customHeight="1" x14ac:dyDescent="0.2">
      <c r="B74" s="122" t="s">
        <v>237</v>
      </c>
      <c r="C74" s="119" t="s">
        <v>83</v>
      </c>
      <c r="D74" s="119" t="s">
        <v>158</v>
      </c>
      <c r="E74" s="49"/>
      <c r="F74" s="49"/>
      <c r="G74" s="49"/>
      <c r="H74" s="119" t="s">
        <v>83</v>
      </c>
      <c r="I74" s="119" t="s">
        <v>83</v>
      </c>
      <c r="J74" s="119" t="s">
        <v>83</v>
      </c>
      <c r="K74" s="200"/>
    </row>
    <row r="75" ht="18" customHeight="1" x14ac:dyDescent="0.2">
      <c r="B75" s="201" t="s">
        <v>239</v>
      </c>
      <c r="C75" s="194">
        <v>47.4586</v>
      </c>
      <c r="D75" s="194" t="s">
        <v>158</v>
      </c>
      <c r="E75" s="195"/>
      <c r="F75" s="195"/>
      <c r="G75" s="195"/>
      <c r="H75" s="194">
        <v>3.3932899</v>
      </c>
      <c r="I75" s="194">
        <v>0.0000237293</v>
      </c>
      <c r="J75" s="196">
        <v>0.0000949172</v>
      </c>
      <c r="K75" s="202" t="s">
        <v>83</v>
      </c>
    </row>
    <row r="76" ht="18" customHeight="1" x14ac:dyDescent="0.2">
      <c r="B76" s="122" t="s">
        <v>157</v>
      </c>
      <c r="C76" s="194">
        <v>47.4586</v>
      </c>
      <c r="D76" s="119" t="s">
        <v>158</v>
      </c>
      <c r="E76" s="119">
        <v>71.50000000000001</v>
      </c>
      <c r="F76" s="119">
        <v>0.5</v>
      </c>
      <c r="G76" s="119">
        <v>2</v>
      </c>
      <c r="H76" s="119">
        <v>3.3932899</v>
      </c>
      <c r="I76" s="119">
        <v>0.0000237293</v>
      </c>
      <c r="J76" s="119">
        <v>0.0000949172</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240</v>
      </c>
      <c r="C79" s="194" t="s">
        <v>83</v>
      </c>
      <c r="D79" s="119" t="s">
        <v>158</v>
      </c>
      <c r="E79" s="119" t="s">
        <v>83</v>
      </c>
      <c r="F79" s="119" t="s">
        <v>83</v>
      </c>
      <c r="G79" s="119" t="s">
        <v>83</v>
      </c>
      <c r="H79" s="119" t="s">
        <v>83</v>
      </c>
      <c r="I79" s="119" t="s">
        <v>83</v>
      </c>
      <c r="J79" s="119" t="s">
        <v>83</v>
      </c>
      <c r="K79" s="184" t="s">
        <v>83</v>
      </c>
    </row>
    <row r="80" ht="18" customHeight="1" x14ac:dyDescent="0.2">
      <c r="B80" s="122" t="s">
        <v>227</v>
      </c>
      <c r="C80" s="194" t="s">
        <v>83</v>
      </c>
      <c r="D80" s="119" t="s">
        <v>158</v>
      </c>
      <c r="E80" s="119" t="s">
        <v>83</v>
      </c>
      <c r="F80" s="119" t="s">
        <v>83</v>
      </c>
      <c r="G80" s="119" t="s">
        <v>83</v>
      </c>
      <c r="H80" s="119" t="s">
        <v>83</v>
      </c>
      <c r="I80" s="119" t="s">
        <v>83</v>
      </c>
      <c r="J80" s="119" t="s">
        <v>83</v>
      </c>
      <c r="K80" s="184" t="s">
        <v>83</v>
      </c>
    </row>
    <row r="81" ht="18" customHeight="1" x14ac:dyDescent="0.2">
      <c r="B81" s="122" t="s">
        <v>230</v>
      </c>
      <c r="C81" s="194" t="s">
        <v>83</v>
      </c>
      <c r="D81" s="119" t="s">
        <v>158</v>
      </c>
      <c r="E81" s="119" t="s">
        <v>83</v>
      </c>
      <c r="F81" s="119" t="s">
        <v>83</v>
      </c>
      <c r="G81" s="119" t="s">
        <v>83</v>
      </c>
      <c r="H81" s="119" t="s">
        <v>83</v>
      </c>
      <c r="I81" s="119" t="s">
        <v>83</v>
      </c>
      <c r="J81" s="119" t="s">
        <v>83</v>
      </c>
      <c r="K81" s="184" t="s">
        <v>83</v>
      </c>
    </row>
    <row r="82" ht="18" customHeight="1" x14ac:dyDescent="0.2">
      <c r="B82" s="203" t="s">
        <v>241</v>
      </c>
      <c r="C82" s="125" t="s">
        <v>83</v>
      </c>
      <c r="D82" s="125" t="s">
        <v>158</v>
      </c>
      <c r="E82" s="49"/>
      <c r="F82" s="49"/>
      <c r="G82" s="49"/>
      <c r="H82" s="125" t="s">
        <v>83</v>
      </c>
      <c r="I82" s="125" t="s">
        <v>83</v>
      </c>
      <c r="J82" s="198" t="s">
        <v>83</v>
      </c>
      <c r="K82" s="184" t="s">
        <v>83</v>
      </c>
    </row>
    <row r="83" ht="18" customHeight="1" x14ac:dyDescent="0.2">
      <c r="B83" s="203" t="s">
        <v>242</v>
      </c>
      <c r="C83" s="125">
        <v>47.4586</v>
      </c>
      <c r="D83" s="125" t="s">
        <v>158</v>
      </c>
      <c r="E83" s="49"/>
      <c r="F83" s="49"/>
      <c r="G83" s="49"/>
      <c r="H83" s="125">
        <v>3.3932899</v>
      </c>
      <c r="I83" s="125">
        <v>0.0000237293</v>
      </c>
      <c r="J83" s="198">
        <v>0.0000949172</v>
      </c>
      <c r="K83" s="200"/>
    </row>
    <row r="84" ht="18" customHeight="1" x14ac:dyDescent="0.2">
      <c r="B84" s="204" t="s">
        <v>243</v>
      </c>
      <c r="C84" s="176">
        <v>47.4586</v>
      </c>
      <c r="D84" s="176" t="s">
        <v>158</v>
      </c>
      <c r="E84" s="49"/>
      <c r="F84" s="49"/>
      <c r="G84" s="49"/>
      <c r="H84" s="176">
        <v>3.3932899</v>
      </c>
      <c r="I84" s="176">
        <v>0.0000237293</v>
      </c>
      <c r="J84" s="176">
        <v>0.0000949172</v>
      </c>
      <c r="K84" s="200"/>
    </row>
    <row r="85" ht="18" customHeight="1" x14ac:dyDescent="0.2">
      <c r="B85" s="122" t="s">
        <v>157</v>
      </c>
      <c r="C85" s="165">
        <v>47.4586</v>
      </c>
      <c r="D85" s="119" t="s">
        <v>158</v>
      </c>
      <c r="E85" s="119">
        <v>71.50000000000001</v>
      </c>
      <c r="F85" s="119">
        <v>0.5</v>
      </c>
      <c r="G85" s="119">
        <v>2</v>
      </c>
      <c r="H85" s="165">
        <v>3.3932899</v>
      </c>
      <c r="I85" s="165">
        <v>0.0000237293</v>
      </c>
      <c r="J85" s="165">
        <v>0.0000949172</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162</v>
      </c>
      <c r="C88" s="165" t="s">
        <v>83</v>
      </c>
      <c r="D88" s="119" t="s">
        <v>158</v>
      </c>
      <c r="E88" s="119" t="s">
        <v>83</v>
      </c>
      <c r="F88" s="119" t="s">
        <v>83</v>
      </c>
      <c r="G88" s="119" t="s">
        <v>83</v>
      </c>
      <c r="H88" s="165" t="s">
        <v>83</v>
      </c>
      <c r="I88" s="165" t="s">
        <v>83</v>
      </c>
      <c r="J88" s="165" t="s">
        <v>83</v>
      </c>
      <c r="K88" s="205"/>
    </row>
    <row r="89" ht="18" customHeight="1" x14ac:dyDescent="0.2">
      <c r="B89" s="206" t="s">
        <v>228</v>
      </c>
      <c r="C89" s="207" t="s">
        <v>83</v>
      </c>
      <c r="D89" s="128" t="s">
        <v>158</v>
      </c>
      <c r="E89" s="128" t="s">
        <v>83</v>
      </c>
      <c r="F89" s="128" t="s">
        <v>83</v>
      </c>
      <c r="G89" s="128" t="s">
        <v>83</v>
      </c>
      <c r="H89" s="207" t="s">
        <v>83</v>
      </c>
      <c r="I89" s="207" t="s">
        <v>83</v>
      </c>
      <c r="J89" s="207" t="s">
        <v>83</v>
      </c>
      <c r="K89" s="208"/>
    </row>
    <row r="90" ht="18" customHeight="1" x14ac:dyDescent="0.2" s="103" customFormat="1">
      <c r="B90" s="209" t="s">
        <v>244</v>
      </c>
      <c r="C90" s="210"/>
      <c r="D90" s="211"/>
      <c r="E90" s="211"/>
      <c r="F90" s="211"/>
      <c r="G90" s="211"/>
      <c r="H90" s="211"/>
      <c r="I90" s="211"/>
      <c r="J90" s="211"/>
      <c r="K90" s="212"/>
    </row>
    <row r="91" ht="18" customHeight="1" x14ac:dyDescent="0.2" s="103" customFormat="1">
      <c r="B91" s="213" t="s">
        <v>245</v>
      </c>
      <c r="C91" s="214"/>
      <c r="D91" s="215"/>
      <c r="E91" s="215"/>
      <c r="F91" s="215"/>
      <c r="G91" s="215"/>
      <c r="H91" s="215"/>
      <c r="I91" s="215"/>
      <c r="J91" s="215"/>
      <c r="K91" s="216"/>
    </row>
    <row r="92" ht="18" customHeight="1" x14ac:dyDescent="0.2" s="103" customFormat="1">
      <c r="B92" s="122" t="s">
        <v>230</v>
      </c>
      <c r="C92" s="217">
        <v>2016.7520849999999</v>
      </c>
      <c r="D92" s="119" t="s">
        <v>158</v>
      </c>
      <c r="E92" s="119">
        <v>96.19713284937549</v>
      </c>
      <c r="F92" s="119">
        <v>5.740164612250791</v>
      </c>
      <c r="G92" s="119">
        <v>2.2029751564630216</v>
      </c>
      <c r="H92" s="165">
        <v>194.005768245</v>
      </c>
      <c r="I92" s="165">
        <v>0.01157648895</v>
      </c>
      <c r="J92" s="165">
        <v>0.00444285474</v>
      </c>
      <c r="K92" s="188" t="s">
        <v>83</v>
      </c>
    </row>
    <row r="93" ht="18" customHeight="1" x14ac:dyDescent="0.2" s="103" customFormat="1">
      <c r="B93" s="206" t="s">
        <v>246</v>
      </c>
      <c r="C93" s="218">
        <v>254.54865499999997</v>
      </c>
      <c r="D93" s="128" t="s">
        <v>158</v>
      </c>
      <c r="E93" s="128">
        <v>78.07068607374886</v>
      </c>
      <c r="F93" s="128">
        <v>30.000000000000004</v>
      </c>
      <c r="G93" s="128">
        <v>4.000000000000001</v>
      </c>
      <c r="H93" s="207">
        <v>19.872788135</v>
      </c>
      <c r="I93" s="207">
        <v>0.00763645965</v>
      </c>
      <c r="J93" s="207">
        <v>0.00101819462</v>
      </c>
      <c r="K93" s="219" t="s">
        <v>83</v>
      </c>
    </row>
    <row r="94" ht="14.1" customHeight="1" x14ac:dyDescent="0.25" s="103" customFormat="1">
      <c r="B94" s="220" t="s">
        <v>247</v>
      </c>
      <c r="C94" s="179"/>
      <c r="D94" s="179"/>
      <c r="E94" s="179"/>
      <c r="F94" s="179"/>
      <c r="G94" s="179"/>
      <c r="H94" s="179"/>
      <c r="I94" s="179"/>
      <c r="J94" s="179"/>
      <c r="K94" s="179"/>
    </row>
    <row r="95" ht="14.1" customHeight="1" x14ac:dyDescent="0.25">
      <c r="B95" s="220" t="s">
        <v>248</v>
      </c>
      <c r="C95" s="179"/>
      <c r="D95" s="179"/>
    </row>
    <row r="96" ht="14.1" customHeight="1" x14ac:dyDescent="0.25">
      <c r="B96" s="220" t="s">
        <v>249</v>
      </c>
    </row>
    <row r="97" ht="14.1" customHeight="1" x14ac:dyDescent="0.25">
      <c r="B97" s="220" t="s">
        <v>250</v>
      </c>
      <c r="C97" s="179"/>
      <c r="D97" s="179"/>
      <c r="E97" s="179"/>
      <c r="F97" s="179"/>
      <c r="G97" s="179"/>
      <c r="H97" s="179"/>
      <c r="I97" s="179"/>
      <c r="J97" s="179"/>
    </row>
    <row r="98" ht="14.1" customHeight="1" x14ac:dyDescent="0.2">
      <c r="B98" s="220" t="s">
        <v>251</v>
      </c>
      <c r="C98" s="179"/>
      <c r="D98" s="179"/>
      <c r="E98" s="179"/>
      <c r="F98" s="179"/>
      <c r="G98" s="179"/>
    </row>
    <row r="99" ht="14.1" customHeight="1" x14ac:dyDescent="0.2">
      <c r="B99" s="220" t="s">
        <v>252</v>
      </c>
      <c r="C99" s="179"/>
      <c r="D99" s="179"/>
      <c r="E99" s="179"/>
      <c r="F99" s="179"/>
      <c r="G99" s="179"/>
      <c r="H99" s="179"/>
      <c r="I99" s="179"/>
    </row>
    <row r="100" ht="14.1" customHeight="1" x14ac:dyDescent="0.2">
      <c r="B100" s="220" t="s">
        <v>253</v>
      </c>
      <c r="C100" s="179"/>
      <c r="D100" s="179"/>
      <c r="E100" s="179"/>
      <c r="F100" s="179"/>
      <c r="G100" s="179"/>
      <c r="H100" s="179"/>
      <c r="I100" s="179"/>
      <c r="J100" s="179"/>
    </row>
    <row r="101" ht="14.1" customHeight="1" x14ac:dyDescent="0.25">
      <c r="B101" s="220" t="s">
        <v>254</v>
      </c>
      <c r="C101" s="1"/>
      <c r="D101" s="1"/>
      <c r="E101" s="1"/>
      <c r="F101" s="1"/>
      <c r="G101" s="1"/>
      <c r="H101" s="1"/>
      <c r="I101" s="1"/>
      <c r="J101" s="1"/>
    </row>
    <row r="102" ht="14.1" customHeight="1" x14ac:dyDescent="0.2">
      <c r="B102" s="220" t="s">
        <v>255</v>
      </c>
      <c r="C102" s="1"/>
      <c r="D102" s="1"/>
      <c r="E102" s="1"/>
      <c r="F102" s="1"/>
      <c r="G102" s="1"/>
      <c r="H102" s="1"/>
      <c r="I102" s="1"/>
      <c r="J102" s="1"/>
    </row>
    <row r="103" ht="14.1" customHeight="1" x14ac:dyDescent="0.2">
      <c r="B103" s="220" t="s">
        <v>256</v>
      </c>
      <c r="C103" s="1"/>
      <c r="D103" s="1"/>
      <c r="E103" s="1"/>
      <c r="F103" s="1"/>
      <c r="G103" s="1"/>
      <c r="H103" s="1"/>
      <c r="I103" s="1"/>
      <c r="J103" s="1"/>
    </row>
    <row r="104" ht="14.1" customHeight="1" x14ac:dyDescent="0.2">
      <c r="B104" s="220" t="s">
        <v>257</v>
      </c>
      <c r="C104" s="221"/>
      <c r="D104" s="221"/>
      <c r="E104" s="221"/>
      <c r="F104" s="221"/>
      <c r="G104" s="221"/>
      <c r="H104" s="221"/>
    </row>
    <row r="105" ht="14.1" customHeight="1" x14ac:dyDescent="0.2">
      <c r="B105" s="220" t="s">
        <v>258</v>
      </c>
      <c r="C105" s="221"/>
      <c r="D105" s="221"/>
      <c r="E105" s="221"/>
      <c r="F105" s="221"/>
      <c r="G105" s="221"/>
      <c r="H105" s="221"/>
    </row>
    <row r="106" ht="14.1" customHeight="1" x14ac:dyDescent="0.2">
      <c r="B106" s="220" t="s">
        <v>259</v>
      </c>
      <c r="C106" s="1"/>
      <c r="D106" s="1"/>
      <c r="E106" s="1"/>
      <c r="F106" s="1"/>
      <c r="G106" s="1"/>
      <c r="H106" s="1"/>
      <c r="I106" s="1"/>
      <c r="J106" s="1"/>
    </row>
    <row r="107" ht="14.1" customHeight="1" x14ac:dyDescent="0.2">
      <c r="B107" s="220" t="s">
        <v>260</v>
      </c>
      <c r="C107" s="1"/>
      <c r="D107" s="1"/>
      <c r="E107" s="1"/>
      <c r="F107" s="1"/>
      <c r="G107" s="1"/>
      <c r="H107" s="1"/>
      <c r="I107" s="1"/>
      <c r="J107" s="1"/>
    </row>
    <row r="108" ht="14.1" customHeight="1" x14ac:dyDescent="0.2">
      <c r="B108" s="220" t="s">
        <v>261</v>
      </c>
    </row>
    <row r="109" ht="14.1" customHeight="1" x14ac:dyDescent="0.2">
      <c r="B109" s="220" t="s">
        <v>262</v>
      </c>
    </row>
    <row r="110" ht="14.1" customHeight="1" x14ac:dyDescent="0.2">
      <c r="B110" s="179"/>
    </row>
    <row r="111" ht="14.1" customHeight="1" x14ac:dyDescent="0.2">
      <c r="B111" s="150" t="s">
        <v>136</v>
      </c>
    </row>
    <row r="112" ht="14.1" customHeight="1" x14ac:dyDescent="0.2">
      <c r="B112" s="179"/>
    </row>
    <row r="113" ht="14.1" customHeight="1" x14ac:dyDescent="0.2">
      <c r="B113" s="222" t="s">
        <v>263</v>
      </c>
      <c r="C113" s="223"/>
      <c r="D113" s="223"/>
      <c r="E113" s="223"/>
      <c r="F113" s="223"/>
      <c r="G113" s="223"/>
      <c r="H113" s="223"/>
      <c r="I113" s="223"/>
      <c r="J113" s="223"/>
      <c r="K113" s="224"/>
    </row>
    <row r="114" ht="14.1" customHeight="1" x14ac:dyDescent="0.2">
      <c r="B114" s="225" t="s">
        <v>264</v>
      </c>
      <c r="C114" s="226"/>
      <c r="D114" s="226"/>
      <c r="E114" s="226"/>
      <c r="F114" s="226"/>
      <c r="G114" s="226"/>
      <c r="H114" s="226"/>
      <c r="I114" s="226"/>
      <c r="J114" s="226"/>
      <c r="K114" s="227"/>
    </row>
    <row r="115" ht="14.1" customHeight="1" x14ac:dyDescent="0.2">
      <c r="B115" s="225" t="s">
        <v>265</v>
      </c>
      <c r="C115" s="226"/>
      <c r="D115" s="226"/>
      <c r="E115" s="226"/>
      <c r="F115" s="226"/>
      <c r="G115" s="226"/>
      <c r="H115" s="226"/>
      <c r="I115" s="226"/>
      <c r="J115" s="226"/>
      <c r="K115" s="227"/>
    </row>
    <row r="116" ht="14.1" customHeight="1" x14ac:dyDescent="0.2">
      <c r="B116" s="225" t="s">
        <v>266</v>
      </c>
      <c r="C116" s="226"/>
      <c r="D116" s="226"/>
      <c r="E116" s="226"/>
      <c r="F116" s="226"/>
      <c r="G116" s="226"/>
      <c r="H116" s="226"/>
      <c r="I116" s="226"/>
      <c r="J116" s="226"/>
      <c r="K116" s="227"/>
    </row>
    <row r="117" ht="14.1" customHeight="1" x14ac:dyDescent="0.2">
      <c r="B117" s="225" t="s">
        <v>267</v>
      </c>
      <c r="C117" s="226"/>
      <c r="D117" s="226"/>
      <c r="E117" s="226"/>
      <c r="F117" s="226"/>
      <c r="G117" s="226"/>
      <c r="H117" s="226"/>
      <c r="I117" s="226"/>
      <c r="J117" s="226"/>
      <c r="K117" s="227"/>
    </row>
    <row r="118" ht="14.1" customHeight="1" x14ac:dyDescent="0.2">
      <c r="B118" s="225" t="s">
        <v>268</v>
      </c>
      <c r="C118" s="228"/>
      <c r="D118" s="228"/>
      <c r="E118" s="228"/>
      <c r="F118" s="228"/>
      <c r="G118" s="228"/>
      <c r="H118" s="228"/>
      <c r="I118" s="228"/>
      <c r="J118" s="228"/>
      <c r="K118" s="229"/>
    </row>
    <row r="119" ht="18" customHeight="1" x14ac:dyDescent="0.2">
      <c r="B119" s="230" t="s">
        <v>269</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270</v>
      </c>
      <c r="C1" s="234"/>
      <c r="D1" s="234"/>
      <c r="E1" s="234"/>
      <c r="F1" s="234"/>
      <c r="G1" s="234"/>
      <c r="H1" s="234"/>
      <c r="S1" s="235"/>
      <c r="T1" s="4" t="s">
        <v>62</v>
      </c>
    </row>
    <row r="2" ht="18.95" customHeight="1" x14ac:dyDescent="0.3">
      <c r="B2" s="234" t="s">
        <v>271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272</v>
      </c>
      <c r="C8" s="237"/>
      <c r="D8" s="238"/>
      <c r="E8" s="239" t="s">
        <v>273</v>
      </c>
      <c r="F8" s="239" t="s">
        <v>274</v>
      </c>
      <c r="G8" s="239" t="s">
        <v>275</v>
      </c>
      <c r="H8" s="239" t="s">
        <v>276</v>
      </c>
      <c r="I8" s="239" t="s">
        <v>277</v>
      </c>
      <c r="J8" s="239" t="s">
        <v>278</v>
      </c>
      <c r="K8" s="239" t="s">
        <v>279</v>
      </c>
      <c r="L8" s="239" t="s">
        <v>280</v>
      </c>
      <c r="M8" s="240" t="s">
        <v>281</v>
      </c>
      <c r="N8" s="239" t="s">
        <v>279</v>
      </c>
      <c r="O8" s="241" t="s">
        <v>282</v>
      </c>
      <c r="P8" s="239" t="s">
        <v>283</v>
      </c>
      <c r="Q8" s="239" t="s">
        <v>284</v>
      </c>
      <c r="R8" s="239" t="s">
        <v>285</v>
      </c>
      <c r="S8" s="239" t="s">
        <v>286</v>
      </c>
      <c r="T8" s="242" t="s">
        <v>287</v>
      </c>
    </row>
    <row r="9" ht="14.1" customHeight="1" x14ac:dyDescent="0.2">
      <c r="B9" s="243"/>
      <c r="C9" s="244"/>
      <c r="D9" s="245"/>
      <c r="E9" s="246"/>
      <c r="F9" s="247"/>
      <c r="G9" s="247"/>
      <c r="H9" s="247"/>
      <c r="I9" s="247"/>
      <c r="J9" s="247"/>
      <c r="K9" s="247"/>
      <c r="L9" s="248" t="s">
        <v>288</v>
      </c>
      <c r="M9" s="249"/>
      <c r="N9" s="248" t="s">
        <v>151</v>
      </c>
      <c r="O9" s="248" t="s">
        <v>289</v>
      </c>
      <c r="P9" s="248" t="s">
        <v>76</v>
      </c>
      <c r="Q9" s="248" t="s">
        <v>290</v>
      </c>
      <c r="R9" s="248" t="s">
        <v>291</v>
      </c>
      <c r="S9" s="248" t="s">
        <v>292</v>
      </c>
      <c r="T9" s="250" t="s">
        <v>293</v>
      </c>
    </row>
    <row r="10" ht="18" customHeight="1" x14ac:dyDescent="0.2">
      <c r="B10" s="251" t="s">
        <v>294</v>
      </c>
      <c r="C10" s="252" t="s">
        <v>295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296</v>
      </c>
      <c r="E11" s="261" t="s">
        <v>297</v>
      </c>
      <c r="F11" s="262">
        <v>0.344</v>
      </c>
      <c r="G11" s="262" t="s">
        <v>83</v>
      </c>
      <c r="H11" s="262">
        <v>0.357</v>
      </c>
      <c r="I11" s="195"/>
      <c r="J11" s="262">
        <v>-0.013</v>
      </c>
      <c r="K11" s="124">
        <v>-1.21430643318e-17</v>
      </c>
      <c r="L11" s="262" t="s">
        <v>111</v>
      </c>
      <c r="M11" s="263" t="s">
        <v>158</v>
      </c>
      <c r="N11" s="124" t="s">
        <v>111</v>
      </c>
      <c r="O11" s="262" t="s">
        <v>83</v>
      </c>
      <c r="P11" s="124" t="s">
        <v>109</v>
      </c>
      <c r="Q11" s="124"/>
      <c r="R11" s="124" t="s">
        <v>109</v>
      </c>
      <c r="S11" s="262">
        <v>1</v>
      </c>
      <c r="T11" s="197" t="s">
        <v>109</v>
      </c>
    </row>
    <row r="12" ht="18" customHeight="1" x14ac:dyDescent="0.2">
      <c r="B12" s="264"/>
      <c r="C12" s="265"/>
      <c r="D12" s="260" t="s">
        <v>298</v>
      </c>
      <c r="E12" s="261" t="s">
        <v>297</v>
      </c>
      <c r="F12" s="262" t="s">
        <v>83</v>
      </c>
      <c r="G12" s="262" t="s">
        <v>83</v>
      </c>
      <c r="H12" s="262" t="s">
        <v>83</v>
      </c>
      <c r="I12" s="195"/>
      <c r="J12" s="262" t="s">
        <v>83</v>
      </c>
      <c r="K12" s="124" t="s">
        <v>83</v>
      </c>
      <c r="L12" s="262" t="s">
        <v>111</v>
      </c>
      <c r="M12" s="266" t="s">
        <v>158</v>
      </c>
      <c r="N12" s="124" t="s">
        <v>109</v>
      </c>
      <c r="O12" s="262" t="s">
        <v>111</v>
      </c>
      <c r="P12" s="124" t="s">
        <v>109</v>
      </c>
      <c r="Q12" s="124"/>
      <c r="R12" s="124" t="s">
        <v>109</v>
      </c>
      <c r="S12" s="262" t="s">
        <v>111</v>
      </c>
      <c r="T12" s="197" t="s">
        <v>109</v>
      </c>
    </row>
    <row r="13" ht="18" customHeight="1" x14ac:dyDescent="0.2">
      <c r="B13" s="264"/>
      <c r="C13" s="252" t="s">
        <v>299</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297</v>
      </c>
      <c r="F14" s="195"/>
      <c r="G14" s="262">
        <v>718</v>
      </c>
      <c r="H14" s="262">
        <v>30</v>
      </c>
      <c r="I14" s="262" t="s">
        <v>83</v>
      </c>
      <c r="J14" s="262">
        <v>22</v>
      </c>
      <c r="K14" s="124">
        <v>666</v>
      </c>
      <c r="L14" s="262">
        <v>43.08</v>
      </c>
      <c r="M14" s="266" t="s">
        <v>158</v>
      </c>
      <c r="N14" s="124">
        <v>28691.28</v>
      </c>
      <c r="O14" s="262">
        <v>18.9</v>
      </c>
      <c r="P14" s="124">
        <v>542.265192</v>
      </c>
      <c r="Q14" s="124"/>
      <c r="R14" s="124">
        <v>542.265192</v>
      </c>
      <c r="S14" s="262">
        <v>1</v>
      </c>
      <c r="T14" s="197">
        <v>1988.3057039999997</v>
      </c>
    </row>
    <row r="15" ht="18" customHeight="1" x14ac:dyDescent="0.2">
      <c r="B15" s="264"/>
      <c r="C15" s="270"/>
      <c r="D15" s="269" t="s">
        <v>201</v>
      </c>
      <c r="E15" s="261" t="s">
        <v>297</v>
      </c>
      <c r="F15" s="195"/>
      <c r="G15" s="262">
        <v>22.86378</v>
      </c>
      <c r="H15" s="262">
        <v>0.6098</v>
      </c>
      <c r="I15" s="262">
        <v>18.58885</v>
      </c>
      <c r="J15" s="262">
        <v>1.71135</v>
      </c>
      <c r="K15" s="124">
        <v>1.9537799999999979</v>
      </c>
      <c r="L15" s="262">
        <v>43.54</v>
      </c>
      <c r="M15" s="266" t="s">
        <v>158</v>
      </c>
      <c r="N15" s="124">
        <v>85.0675811999999</v>
      </c>
      <c r="O15" s="262">
        <v>19.5</v>
      </c>
      <c r="P15" s="124">
        <v>1.658817833399998</v>
      </c>
      <c r="Q15" s="124"/>
      <c r="R15" s="124">
        <v>1.658817833399998</v>
      </c>
      <c r="S15" s="262">
        <v>1</v>
      </c>
      <c r="T15" s="197">
        <v>6.082332055799993</v>
      </c>
    </row>
    <row r="16" ht="18" customHeight="1" x14ac:dyDescent="0.2">
      <c r="B16" s="264"/>
      <c r="C16" s="270"/>
      <c r="D16" s="269" t="s">
        <v>300</v>
      </c>
      <c r="E16" s="261" t="s">
        <v>297</v>
      </c>
      <c r="F16" s="195"/>
      <c r="G16" s="262">
        <v>1.22765</v>
      </c>
      <c r="H16" s="262" t="s">
        <v>83</v>
      </c>
      <c r="I16" s="262" t="s">
        <v>83</v>
      </c>
      <c r="J16" s="262">
        <v>-0.00484</v>
      </c>
      <c r="K16" s="124">
        <v>1.2324899999999999</v>
      </c>
      <c r="L16" s="262">
        <v>43.21</v>
      </c>
      <c r="M16" s="266" t="s">
        <v>158</v>
      </c>
      <c r="N16" s="124">
        <v>53.25589289999999</v>
      </c>
      <c r="O16" s="262">
        <v>19.6</v>
      </c>
      <c r="P16" s="124">
        <v>1.0438155008399999</v>
      </c>
      <c r="Q16" s="124" t="s">
        <v>83</v>
      </c>
      <c r="R16" s="124">
        <v>1.0438155008399999</v>
      </c>
      <c r="S16" s="262">
        <v>1</v>
      </c>
      <c r="T16" s="197">
        <v>3.8273235030799992</v>
      </c>
    </row>
    <row r="17" ht="18" customHeight="1" x14ac:dyDescent="0.2">
      <c r="B17" s="264"/>
      <c r="C17" s="270"/>
      <c r="D17" s="269" t="s">
        <v>216</v>
      </c>
      <c r="E17" s="261" t="s">
        <v>297</v>
      </c>
      <c r="F17" s="195"/>
      <c r="G17" s="262">
        <v>1520</v>
      </c>
      <c r="H17" s="262">
        <v>81</v>
      </c>
      <c r="I17" s="262" t="s">
        <v>83</v>
      </c>
      <c r="J17" s="262">
        <v>8</v>
      </c>
      <c r="K17" s="124">
        <v>1431</v>
      </c>
      <c r="L17" s="262">
        <v>42.7</v>
      </c>
      <c r="M17" s="266" t="s">
        <v>158</v>
      </c>
      <c r="N17" s="124">
        <v>61103.700000000004</v>
      </c>
      <c r="O17" s="262">
        <v>20.2</v>
      </c>
      <c r="P17" s="124">
        <v>1234.29474</v>
      </c>
      <c r="Q17" s="124" t="s">
        <v>83</v>
      </c>
      <c r="R17" s="124">
        <v>1234.29474</v>
      </c>
      <c r="S17" s="262">
        <v>1</v>
      </c>
      <c r="T17" s="197">
        <v>4525.74738</v>
      </c>
    </row>
    <row r="18" ht="18" customHeight="1" x14ac:dyDescent="0.2">
      <c r="B18" s="264"/>
      <c r="C18" s="270"/>
      <c r="D18" s="269" t="s">
        <v>215</v>
      </c>
      <c r="E18" s="261" t="s">
        <v>297</v>
      </c>
      <c r="F18" s="195"/>
      <c r="G18" s="262">
        <v>52</v>
      </c>
      <c r="H18" s="262">
        <v>2</v>
      </c>
      <c r="I18" s="262" t="s">
        <v>83</v>
      </c>
      <c r="J18" s="262">
        <v>-2</v>
      </c>
      <c r="K18" s="124">
        <v>52</v>
      </c>
      <c r="L18" s="262">
        <v>41.42</v>
      </c>
      <c r="M18" s="266" t="s">
        <v>158</v>
      </c>
      <c r="N18" s="124">
        <v>2153.84</v>
      </c>
      <c r="O18" s="262">
        <v>21.1</v>
      </c>
      <c r="P18" s="124">
        <v>45.44602400000001</v>
      </c>
      <c r="Q18" s="124"/>
      <c r="R18" s="124">
        <v>45.44602400000001</v>
      </c>
      <c r="S18" s="262">
        <v>1</v>
      </c>
      <c r="T18" s="197">
        <v>166.63542133333337</v>
      </c>
    </row>
    <row r="19" ht="18" customHeight="1" x14ac:dyDescent="0.2">
      <c r="B19" s="264"/>
      <c r="C19" s="270"/>
      <c r="D19" s="269" t="s">
        <v>189</v>
      </c>
      <c r="E19" s="261" t="s">
        <v>297</v>
      </c>
      <c r="F19" s="195"/>
      <c r="G19" s="262">
        <v>86</v>
      </c>
      <c r="H19" s="262">
        <v>0.143567</v>
      </c>
      <c r="I19" s="195"/>
      <c r="J19" s="262">
        <v>3</v>
      </c>
      <c r="K19" s="124">
        <v>82.856433</v>
      </c>
      <c r="L19" s="262">
        <v>46.05</v>
      </c>
      <c r="M19" s="266" t="s">
        <v>158</v>
      </c>
      <c r="N19" s="124">
        <v>3815.5387396499996</v>
      </c>
      <c r="O19" s="262">
        <v>17.65829694323144</v>
      </c>
      <c r="P19" s="124">
        <v>67.37591606314274</v>
      </c>
      <c r="Q19" s="124" t="s">
        <v>83</v>
      </c>
      <c r="R19" s="124">
        <v>67.37591606314274</v>
      </c>
      <c r="S19" s="262">
        <v>1</v>
      </c>
      <c r="T19" s="197">
        <v>247.0450255648567</v>
      </c>
    </row>
    <row r="20" ht="18" customHeight="1" x14ac:dyDescent="0.2">
      <c r="B20" s="264"/>
      <c r="C20" s="270"/>
      <c r="D20" s="269" t="s">
        <v>301</v>
      </c>
      <c r="E20" s="261" t="s">
        <v>297</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302</v>
      </c>
      <c r="E21" s="261" t="s">
        <v>297</v>
      </c>
      <c r="F21" s="195"/>
      <c r="G21" s="262">
        <v>88</v>
      </c>
      <c r="H21" s="262" t="s">
        <v>83</v>
      </c>
      <c r="I21" s="195"/>
      <c r="J21" s="262" t="s">
        <v>83</v>
      </c>
      <c r="K21" s="124">
        <v>88</v>
      </c>
      <c r="L21" s="262">
        <v>40.2</v>
      </c>
      <c r="M21" s="266" t="s">
        <v>158</v>
      </c>
      <c r="N21" s="124">
        <v>3537.6000000000004</v>
      </c>
      <c r="O21" s="262">
        <v>22</v>
      </c>
      <c r="P21" s="124">
        <v>77.82720000000002</v>
      </c>
      <c r="Q21" s="124">
        <v>77.8272</v>
      </c>
      <c r="R21" s="124">
        <v>1.4210854715202e-14</v>
      </c>
      <c r="S21" s="262" t="s">
        <v>111</v>
      </c>
      <c r="T21" s="197" t="s">
        <v>111</v>
      </c>
    </row>
    <row r="22" ht="18" customHeight="1" x14ac:dyDescent="0.2">
      <c r="B22" s="264"/>
      <c r="C22" s="270"/>
      <c r="D22" s="269" t="s">
        <v>211</v>
      </c>
      <c r="E22" s="261" t="s">
        <v>297</v>
      </c>
      <c r="F22" s="195"/>
      <c r="G22" s="262">
        <v>36</v>
      </c>
      <c r="H22" s="262">
        <v>3</v>
      </c>
      <c r="I22" s="262" t="s">
        <v>83</v>
      </c>
      <c r="J22" s="262" t="s">
        <v>83</v>
      </c>
      <c r="K22" s="124">
        <v>33</v>
      </c>
      <c r="L22" s="262">
        <v>40.2</v>
      </c>
      <c r="M22" s="266" t="s">
        <v>158</v>
      </c>
      <c r="N22" s="124">
        <v>1326.6000000000001</v>
      </c>
      <c r="O22" s="262">
        <v>20</v>
      </c>
      <c r="P22" s="124">
        <v>26.532000000000004</v>
      </c>
      <c r="Q22" s="124">
        <v>26.5189947313065</v>
      </c>
      <c r="R22" s="124">
        <v>0.01300526869350449</v>
      </c>
      <c r="S22" s="262">
        <v>1</v>
      </c>
      <c r="T22" s="197">
        <v>0.04768598520951646</v>
      </c>
    </row>
    <row r="23" ht="18" customHeight="1" x14ac:dyDescent="0.2">
      <c r="B23" s="264"/>
      <c r="C23" s="270"/>
      <c r="D23" s="269" t="s">
        <v>303</v>
      </c>
      <c r="E23" s="261" t="s">
        <v>297</v>
      </c>
      <c r="F23" s="195"/>
      <c r="G23" s="262">
        <v>106</v>
      </c>
      <c r="H23" s="262" t="s">
        <v>83</v>
      </c>
      <c r="I23" s="195"/>
      <c r="J23" s="262">
        <v>5</v>
      </c>
      <c r="K23" s="124">
        <v>101</v>
      </c>
      <c r="L23" s="262">
        <v>31</v>
      </c>
      <c r="M23" s="266" t="s">
        <v>158</v>
      </c>
      <c r="N23" s="124">
        <v>3131</v>
      </c>
      <c r="O23" s="262">
        <v>26.6</v>
      </c>
      <c r="P23" s="124">
        <v>83.28460000000001</v>
      </c>
      <c r="Q23" s="124">
        <v>49.476</v>
      </c>
      <c r="R23" s="124">
        <v>33.80860000000001</v>
      </c>
      <c r="S23" s="262">
        <v>1</v>
      </c>
      <c r="T23" s="197">
        <v>123.96486666666671</v>
      </c>
    </row>
    <row r="24" ht="18" customHeight="1" x14ac:dyDescent="0.2">
      <c r="B24" s="264"/>
      <c r="C24" s="270"/>
      <c r="D24" s="269" t="s">
        <v>304</v>
      </c>
      <c r="E24" s="261" t="s">
        <v>297</v>
      </c>
      <c r="F24" s="195"/>
      <c r="G24" s="262" t="s">
        <v>83</v>
      </c>
      <c r="H24" s="262" t="s">
        <v>83</v>
      </c>
      <c r="I24" s="195"/>
      <c r="J24" s="262" t="s">
        <v>83</v>
      </c>
      <c r="K24" s="124" t="s">
        <v>83</v>
      </c>
      <c r="L24" s="262" t="s">
        <v>83</v>
      </c>
      <c r="M24" s="266" t="s">
        <v>158</v>
      </c>
      <c r="N24" s="124" t="s">
        <v>83</v>
      </c>
      <c r="O24" s="262" t="s">
        <v>111</v>
      </c>
      <c r="P24" s="124" t="s">
        <v>109</v>
      </c>
      <c r="Q24" s="124"/>
      <c r="R24" s="124" t="s">
        <v>109</v>
      </c>
      <c r="S24" s="262" t="s">
        <v>111</v>
      </c>
      <c r="T24" s="197" t="s">
        <v>109</v>
      </c>
    </row>
    <row r="25" ht="18" customHeight="1" x14ac:dyDescent="0.2">
      <c r="B25" s="264"/>
      <c r="C25" s="265"/>
      <c r="D25" s="269" t="s">
        <v>305</v>
      </c>
      <c r="E25" s="261" t="s">
        <v>297</v>
      </c>
      <c r="F25" s="195"/>
      <c r="G25" s="262">
        <v>4</v>
      </c>
      <c r="H25" s="262">
        <v>1</v>
      </c>
      <c r="I25" s="195"/>
      <c r="J25" s="262" t="s">
        <v>83</v>
      </c>
      <c r="K25" s="124">
        <v>3</v>
      </c>
      <c r="L25" s="262">
        <v>34</v>
      </c>
      <c r="M25" s="266" t="s">
        <v>158</v>
      </c>
      <c r="N25" s="124">
        <v>102</v>
      </c>
      <c r="O25" s="262">
        <v>20</v>
      </c>
      <c r="P25" s="124">
        <v>2.04</v>
      </c>
      <c r="Q25" s="124"/>
      <c r="R25" s="124">
        <v>2.04</v>
      </c>
      <c r="S25" s="262">
        <v>1</v>
      </c>
      <c r="T25" s="197">
        <v>7.4799999999999995</v>
      </c>
    </row>
    <row r="26" ht="18" customHeight="1" x14ac:dyDescent="0.2">
      <c r="B26" s="271"/>
      <c r="C26" s="272" t="s">
        <v>306</v>
      </c>
      <c r="D26" s="272"/>
      <c r="E26" s="273"/>
      <c r="F26" s="195"/>
      <c r="G26" s="147"/>
      <c r="H26" s="147"/>
      <c r="I26" s="195"/>
      <c r="J26" s="147"/>
      <c r="K26" s="147"/>
      <c r="L26" s="147"/>
      <c r="M26" s="274"/>
      <c r="N26" s="124">
        <v>372.1229627</v>
      </c>
      <c r="O26" s="147"/>
      <c r="P26" s="124">
        <v>7.41866058757</v>
      </c>
      <c r="Q26" s="124">
        <v>6.913600000000001</v>
      </c>
      <c r="R26" s="124">
        <v>0.50506058757</v>
      </c>
      <c r="S26" s="275"/>
      <c r="T26" s="197">
        <v>1.85188882109</v>
      </c>
    </row>
    <row r="27" ht="18" customHeight="1" x14ac:dyDescent="0.2">
      <c r="B27" s="276" t="s">
        <v>307</v>
      </c>
      <c r="C27" s="277"/>
      <c r="D27" s="277"/>
      <c r="E27" s="278"/>
      <c r="F27" s="279"/>
      <c r="G27" s="279"/>
      <c r="H27" s="279"/>
      <c r="I27" s="279"/>
      <c r="J27" s="279"/>
      <c r="K27" s="279"/>
      <c r="L27" s="279"/>
      <c r="M27" s="280"/>
      <c r="N27" s="128">
        <v>104372.00517645</v>
      </c>
      <c r="O27" s="279"/>
      <c r="P27" s="128">
        <v>2089.1869659849526</v>
      </c>
      <c r="Q27" s="128">
        <v>160.7357947313065</v>
      </c>
      <c r="R27" s="128">
        <v>1928.4511712536462</v>
      </c>
      <c r="S27" s="281"/>
      <c r="T27" s="282">
        <v>7070.987627930036</v>
      </c>
    </row>
    <row r="28" ht="18" customHeight="1" x14ac:dyDescent="0.2">
      <c r="B28" s="283" t="s">
        <v>308</v>
      </c>
      <c r="C28" s="284" t="s">
        <v>295</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309</v>
      </c>
      <c r="E29" s="261" t="s">
        <v>297</v>
      </c>
      <c r="F29" s="262" t="s">
        <v>83</v>
      </c>
      <c r="G29" s="262" t="s">
        <v>83</v>
      </c>
      <c r="H29" s="262" t="s">
        <v>83</v>
      </c>
      <c r="I29" s="195"/>
      <c r="J29" s="262" t="s">
        <v>83</v>
      </c>
      <c r="K29" s="124" t="s">
        <v>83</v>
      </c>
      <c r="L29" s="262" t="s">
        <v>111</v>
      </c>
      <c r="M29" s="263" t="s">
        <v>158</v>
      </c>
      <c r="N29" s="124" t="s">
        <v>109</v>
      </c>
      <c r="O29" s="262" t="s">
        <v>111</v>
      </c>
      <c r="P29" s="124" t="s">
        <v>109</v>
      </c>
      <c r="Q29" s="124"/>
      <c r="R29" s="124" t="s">
        <v>109</v>
      </c>
      <c r="S29" s="262">
        <v>1</v>
      </c>
      <c r="T29" s="197" t="s">
        <v>109</v>
      </c>
    </row>
    <row r="30" ht="18" customHeight="1" x14ac:dyDescent="0.2">
      <c r="B30" s="264"/>
      <c r="C30" s="270"/>
      <c r="D30" s="272" t="s">
        <v>310</v>
      </c>
      <c r="E30" s="261" t="s">
        <v>297</v>
      </c>
      <c r="F30" s="262" t="s">
        <v>83</v>
      </c>
      <c r="G30" s="262">
        <v>44.197</v>
      </c>
      <c r="H30" s="262" t="s">
        <v>83</v>
      </c>
      <c r="I30" s="262" t="s">
        <v>83</v>
      </c>
      <c r="J30" s="262" t="s">
        <v>83</v>
      </c>
      <c r="K30" s="124">
        <v>44.197</v>
      </c>
      <c r="L30" s="262">
        <v>27.55</v>
      </c>
      <c r="M30" s="266" t="s">
        <v>158</v>
      </c>
      <c r="N30" s="124">
        <v>1217.6273500000002</v>
      </c>
      <c r="O30" s="262">
        <v>25.8</v>
      </c>
      <c r="P30" s="124">
        <v>31.414785630000008</v>
      </c>
      <c r="Q30" s="124">
        <v>9.24</v>
      </c>
      <c r="R30" s="124">
        <v>22.17478563000001</v>
      </c>
      <c r="S30" s="262">
        <v>1</v>
      </c>
      <c r="T30" s="197">
        <v>81.30754731000003</v>
      </c>
    </row>
    <row r="31" ht="18" customHeight="1" x14ac:dyDescent="0.2">
      <c r="B31" s="264"/>
      <c r="C31" s="270"/>
      <c r="D31" s="272" t="s">
        <v>311</v>
      </c>
      <c r="E31" s="261" t="s">
        <v>297</v>
      </c>
      <c r="F31" s="262" t="s">
        <v>83</v>
      </c>
      <c r="G31" s="262">
        <v>583.88198258</v>
      </c>
      <c r="H31" s="262">
        <v>49.02568</v>
      </c>
      <c r="I31" s="262" t="s">
        <v>83</v>
      </c>
      <c r="J31" s="262" t="s">
        <v>83</v>
      </c>
      <c r="K31" s="124">
        <v>534.85630258</v>
      </c>
      <c r="L31" s="262">
        <v>18.676</v>
      </c>
      <c r="M31" s="266" t="s">
        <v>158</v>
      </c>
      <c r="N31" s="124">
        <v>9988.97630698408</v>
      </c>
      <c r="O31" s="262">
        <v>26.2</v>
      </c>
      <c r="P31" s="124">
        <v>261.7111792429829</v>
      </c>
      <c r="Q31" s="124"/>
      <c r="R31" s="124">
        <v>261.7111792429829</v>
      </c>
      <c r="S31" s="262">
        <v>1</v>
      </c>
      <c r="T31" s="197">
        <v>959.6076572242706</v>
      </c>
    </row>
    <row r="32" ht="18" customHeight="1" x14ac:dyDescent="0.2">
      <c r="B32" s="264"/>
      <c r="C32" s="270"/>
      <c r="D32" s="272" t="s">
        <v>312</v>
      </c>
      <c r="E32" s="261" t="s">
        <v>297</v>
      </c>
      <c r="F32" s="262">
        <v>4809.058</v>
      </c>
      <c r="G32" s="262">
        <v>0.80407</v>
      </c>
      <c r="H32" s="262" t="s">
        <v>83</v>
      </c>
      <c r="I32" s="195"/>
      <c r="J32" s="262">
        <v>14</v>
      </c>
      <c r="K32" s="124">
        <v>4795.86207</v>
      </c>
      <c r="L32" s="262">
        <v>10.6016180486906</v>
      </c>
      <c r="M32" s="266" t="s">
        <v>158</v>
      </c>
      <c r="N32" s="124">
        <v>50843.897880342665</v>
      </c>
      <c r="O32" s="262">
        <v>28.4515112618935</v>
      </c>
      <c r="P32" s="124">
        <v>1446.5857331411323</v>
      </c>
      <c r="Q32" s="124"/>
      <c r="R32" s="124">
        <v>1446.5857331411323</v>
      </c>
      <c r="S32" s="262">
        <v>1</v>
      </c>
      <c r="T32" s="197">
        <v>5304.147688184152</v>
      </c>
    </row>
    <row r="33" ht="18" customHeight="1" x14ac:dyDescent="0.2">
      <c r="B33" s="264"/>
      <c r="C33" s="288" t="s">
        <v>313</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314</v>
      </c>
      <c r="E34" s="261" t="s">
        <v>297</v>
      </c>
      <c r="F34" s="195"/>
      <c r="G34" s="262">
        <v>59.59986</v>
      </c>
      <c r="H34" s="262" t="s">
        <v>83</v>
      </c>
      <c r="I34" s="195"/>
      <c r="J34" s="262">
        <v>-3</v>
      </c>
      <c r="K34" s="124">
        <v>62.59986</v>
      </c>
      <c r="L34" s="262">
        <v>29.31</v>
      </c>
      <c r="M34" s="266" t="s">
        <v>158</v>
      </c>
      <c r="N34" s="124">
        <v>1834.8018966</v>
      </c>
      <c r="O34" s="262">
        <v>29.2</v>
      </c>
      <c r="P34" s="124">
        <v>53.57621538072</v>
      </c>
      <c r="Q34" s="124">
        <v>19.6350841296</v>
      </c>
      <c r="R34" s="124">
        <v>33.94113125112</v>
      </c>
      <c r="S34" s="262">
        <v>1</v>
      </c>
      <c r="T34" s="197">
        <v>124.45081458744</v>
      </c>
    </row>
    <row r="35" ht="18" customHeight="1" x14ac:dyDescent="0.2">
      <c r="B35" s="271"/>
      <c r="C35" s="272" t="s">
        <v>315</v>
      </c>
      <c r="D35" s="272"/>
      <c r="E35" s="273"/>
      <c r="F35" s="195"/>
      <c r="G35" s="147"/>
      <c r="H35" s="147"/>
      <c r="I35" s="195"/>
      <c r="J35" s="147"/>
      <c r="K35" s="147"/>
      <c r="L35" s="147"/>
      <c r="M35" s="274"/>
      <c r="N35" s="124" t="s">
        <v>83</v>
      </c>
      <c r="O35" s="147"/>
      <c r="P35" s="124" t="s">
        <v>111</v>
      </c>
      <c r="Q35" s="124" t="s">
        <v>111</v>
      </c>
      <c r="R35" s="124" t="s">
        <v>83</v>
      </c>
      <c r="S35" s="147"/>
      <c r="T35" s="197" t="s">
        <v>83</v>
      </c>
    </row>
    <row r="36" ht="18" customHeight="1" x14ac:dyDescent="0.25">
      <c r="B36" s="276" t="s">
        <v>316</v>
      </c>
      <c r="C36" s="277"/>
      <c r="D36" s="277"/>
      <c r="E36" s="278"/>
      <c r="F36" s="279"/>
      <c r="G36" s="279"/>
      <c r="H36" s="279"/>
      <c r="I36" s="279"/>
      <c r="J36" s="279"/>
      <c r="K36" s="279"/>
      <c r="L36" s="279"/>
      <c r="M36" s="280"/>
      <c r="N36" s="128">
        <v>63885.30343392675</v>
      </c>
      <c r="O36" s="279"/>
      <c r="P36" s="128">
        <v>1793.2879133948352</v>
      </c>
      <c r="Q36" s="128">
        <v>28.875084129599998</v>
      </c>
      <c r="R36" s="128">
        <v>1764.4128292652351</v>
      </c>
      <c r="S36" s="279"/>
      <c r="T36" s="282">
        <v>6469.513707305862</v>
      </c>
    </row>
    <row r="37" ht="18" customHeight="1" x14ac:dyDescent="0.2">
      <c r="B37" s="291" t="s">
        <v>317</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318</v>
      </c>
      <c r="E38" s="261" t="s">
        <v>319</v>
      </c>
      <c r="F38" s="262">
        <v>5.30763137047795</v>
      </c>
      <c r="G38" s="262">
        <v>1098.70609981516</v>
      </c>
      <c r="H38" s="262" t="s">
        <v>83</v>
      </c>
      <c r="I38" s="262" t="s">
        <v>83</v>
      </c>
      <c r="J38" s="262" t="s">
        <v>83</v>
      </c>
      <c r="K38" s="124">
        <v>1104.013731185638</v>
      </c>
      <c r="L38" s="262">
        <v>34.08</v>
      </c>
      <c r="M38" s="263" t="s">
        <v>158</v>
      </c>
      <c r="N38" s="124">
        <v>37624.78795880655</v>
      </c>
      <c r="O38" s="262">
        <v>15.27785315313567</v>
      </c>
      <c r="P38" s="124">
        <v>574.8259853525136</v>
      </c>
      <c r="Q38" s="124">
        <v>70.0745705583918</v>
      </c>
      <c r="R38" s="124">
        <v>504.75141479412184</v>
      </c>
      <c r="S38" s="262">
        <v>1</v>
      </c>
      <c r="T38" s="197">
        <v>1850.7551875784468</v>
      </c>
    </row>
    <row r="39" ht="18" customHeight="1" x14ac:dyDescent="0.2">
      <c r="B39" s="296" t="s">
        <v>320</v>
      </c>
      <c r="C39" s="297"/>
      <c r="D39" s="298"/>
      <c r="E39" s="299"/>
      <c r="F39" s="300"/>
      <c r="G39" s="300"/>
      <c r="H39" s="300"/>
      <c r="I39" s="279"/>
      <c r="J39" s="300"/>
      <c r="K39" s="300"/>
      <c r="L39" s="300"/>
      <c r="M39" s="301"/>
      <c r="N39" s="128">
        <v>37624.78795880655</v>
      </c>
      <c r="O39" s="300"/>
      <c r="P39" s="128">
        <v>574.8259853525136</v>
      </c>
      <c r="Q39" s="128">
        <v>70.0745705583918</v>
      </c>
      <c r="R39" s="128">
        <v>504.75141479412184</v>
      </c>
      <c r="S39" s="300"/>
      <c r="T39" s="282">
        <v>1850.7551875784468</v>
      </c>
    </row>
    <row r="40" ht="18" customHeight="1" x14ac:dyDescent="0.2">
      <c r="B40" s="302" t="s">
        <v>321</v>
      </c>
      <c r="C40" s="303"/>
      <c r="D40" s="303"/>
      <c r="E40" s="304" t="s">
        <v>322</v>
      </c>
      <c r="F40" s="262">
        <v>375</v>
      </c>
      <c r="G40" s="262" t="s">
        <v>111</v>
      </c>
      <c r="H40" s="262" t="s">
        <v>111</v>
      </c>
      <c r="I40" s="305" t="s">
        <v>111</v>
      </c>
      <c r="J40" s="262" t="s">
        <v>111</v>
      </c>
      <c r="K40" s="124">
        <v>375</v>
      </c>
      <c r="L40" s="262">
        <v>1</v>
      </c>
      <c r="M40" s="306" t="s">
        <v>158</v>
      </c>
      <c r="N40" s="124">
        <v>375</v>
      </c>
      <c r="O40" s="262">
        <v>21.292</v>
      </c>
      <c r="P40" s="124">
        <v>7.9845000000000015</v>
      </c>
      <c r="Q40" s="124" t="s">
        <v>83</v>
      </c>
      <c r="R40" s="124">
        <v>7.9845000000000015</v>
      </c>
      <c r="S40" s="262">
        <v>1</v>
      </c>
      <c r="T40" s="197">
        <v>29.276500000000006</v>
      </c>
    </row>
    <row r="41" ht="18" customHeight="1" x14ac:dyDescent="0.2">
      <c r="B41" s="307" t="s">
        <v>323</v>
      </c>
      <c r="C41" s="272"/>
      <c r="D41" s="272"/>
      <c r="E41" s="273"/>
      <c r="F41" s="195"/>
      <c r="G41" s="147"/>
      <c r="H41" s="147"/>
      <c r="I41" s="195"/>
      <c r="J41" s="147"/>
      <c r="K41" s="147"/>
      <c r="L41" s="147"/>
      <c r="M41" s="274"/>
      <c r="N41" s="124" t="s">
        <v>83</v>
      </c>
      <c r="O41" s="147"/>
      <c r="P41" s="124" t="s">
        <v>111</v>
      </c>
      <c r="Q41" s="124" t="s">
        <v>111</v>
      </c>
      <c r="R41" s="124" t="s">
        <v>83</v>
      </c>
      <c r="S41" s="147"/>
      <c r="T41" s="197" t="s">
        <v>83</v>
      </c>
    </row>
    <row r="42" ht="18" customHeight="1" x14ac:dyDescent="0.25">
      <c r="B42" s="308" t="s">
        <v>324</v>
      </c>
      <c r="C42" s="309"/>
      <c r="D42" s="309"/>
      <c r="E42" s="278"/>
      <c r="F42" s="279"/>
      <c r="G42" s="279"/>
      <c r="H42" s="279"/>
      <c r="I42" s="279"/>
      <c r="J42" s="279"/>
      <c r="K42" s="279"/>
      <c r="L42" s="281"/>
      <c r="M42" s="310"/>
      <c r="N42" s="128">
        <v>375</v>
      </c>
      <c r="O42" s="279"/>
      <c r="P42" s="128">
        <v>7.9845000000000015</v>
      </c>
      <c r="Q42" s="128" t="s">
        <v>109</v>
      </c>
      <c r="R42" s="128">
        <v>7.9845000000000015</v>
      </c>
      <c r="S42" s="279"/>
      <c r="T42" s="282">
        <v>29.276500000000006</v>
      </c>
    </row>
    <row r="43" ht="18" customHeight="1" x14ac:dyDescent="0.25">
      <c r="B43" s="311" t="s">
        <v>325</v>
      </c>
      <c r="C43" s="312"/>
      <c r="D43" s="312"/>
      <c r="E43" s="313" t="s">
        <v>111</v>
      </c>
      <c r="F43" s="314" t="s">
        <v>83</v>
      </c>
      <c r="G43" s="315" t="s">
        <v>83</v>
      </c>
      <c r="H43" s="315" t="s">
        <v>83</v>
      </c>
      <c r="I43" s="314" t="s">
        <v>83</v>
      </c>
      <c r="J43" s="315" t="s">
        <v>83</v>
      </c>
      <c r="K43" s="316" t="s">
        <v>83</v>
      </c>
      <c r="L43" s="315" t="s">
        <v>111</v>
      </c>
      <c r="M43" s="317" t="s">
        <v>158</v>
      </c>
      <c r="N43" s="316" t="s">
        <v>109</v>
      </c>
      <c r="O43" s="315" t="s">
        <v>111</v>
      </c>
      <c r="P43" s="316" t="s">
        <v>109</v>
      </c>
      <c r="Q43" s="316" t="s">
        <v>83</v>
      </c>
      <c r="R43" s="316" t="s">
        <v>109</v>
      </c>
      <c r="S43" s="315" t="s">
        <v>111</v>
      </c>
      <c r="T43" s="318" t="s">
        <v>109</v>
      </c>
    </row>
    <row r="44" ht="18" customHeight="1" x14ac:dyDescent="0.25">
      <c r="B44" s="319" t="s">
        <v>326</v>
      </c>
      <c r="C44" s="320"/>
      <c r="D44" s="320"/>
      <c r="E44" s="321"/>
      <c r="F44" s="322"/>
      <c r="G44" s="322"/>
      <c r="H44" s="322"/>
      <c r="I44" s="322"/>
      <c r="J44" s="322"/>
      <c r="K44" s="322"/>
      <c r="L44" s="323"/>
      <c r="M44" s="324"/>
      <c r="N44" s="127">
        <v>206257.09656918328</v>
      </c>
      <c r="O44" s="322"/>
      <c r="P44" s="127">
        <v>4465.285364732301</v>
      </c>
      <c r="Q44" s="127">
        <v>259.68544941929827</v>
      </c>
      <c r="R44" s="127">
        <v>4205.599915313002</v>
      </c>
      <c r="S44" s="322"/>
      <c r="T44" s="325">
        <v>15420.533022814345</v>
      </c>
    </row>
    <row r="45" ht="18" customHeight="1" x14ac:dyDescent="0.2">
      <c r="B45" s="326" t="s">
        <v>327</v>
      </c>
      <c r="C45" s="292"/>
      <c r="D45" s="327"/>
      <c r="E45" s="328"/>
      <c r="F45" s="195"/>
      <c r="G45" s="195"/>
      <c r="H45" s="195"/>
      <c r="I45" s="195"/>
      <c r="J45" s="195"/>
      <c r="K45" s="195"/>
      <c r="L45" s="195"/>
      <c r="M45" s="329"/>
      <c r="N45" s="124">
        <v>25185</v>
      </c>
      <c r="O45" s="195"/>
      <c r="P45" s="124">
        <v>763.8057</v>
      </c>
      <c r="Q45" s="124" t="s">
        <v>83</v>
      </c>
      <c r="R45" s="124">
        <v>763.8057</v>
      </c>
      <c r="S45" s="195"/>
      <c r="T45" s="197">
        <v>2800.6209</v>
      </c>
    </row>
    <row r="46" ht="18" customHeight="1" x14ac:dyDescent="0.2">
      <c r="B46" s="330"/>
      <c r="C46" s="294"/>
      <c r="D46" s="327" t="s">
        <v>328</v>
      </c>
      <c r="E46" s="261" t="s">
        <v>322</v>
      </c>
      <c r="F46" s="262">
        <v>24907</v>
      </c>
      <c r="G46" s="262" t="s">
        <v>83</v>
      </c>
      <c r="H46" s="262" t="s">
        <v>83</v>
      </c>
      <c r="I46" s="195"/>
      <c r="J46" s="262" t="s">
        <v>83</v>
      </c>
      <c r="K46" s="124">
        <v>24907</v>
      </c>
      <c r="L46" s="262">
        <v>1</v>
      </c>
      <c r="M46" s="266" t="s">
        <v>158</v>
      </c>
      <c r="N46" s="124">
        <v>24907</v>
      </c>
      <c r="O46" s="262">
        <v>30.5</v>
      </c>
      <c r="P46" s="124">
        <v>759.6635</v>
      </c>
      <c r="Q46" s="124" t="s">
        <v>83</v>
      </c>
      <c r="R46" s="124">
        <v>759.6635</v>
      </c>
      <c r="S46" s="262">
        <v>1</v>
      </c>
      <c r="T46" s="197">
        <v>2785.4328333333333</v>
      </c>
    </row>
    <row r="47" ht="18" customHeight="1" x14ac:dyDescent="0.2">
      <c r="B47" s="330"/>
      <c r="C47" s="294"/>
      <c r="D47" s="327" t="s">
        <v>329</v>
      </c>
      <c r="E47" s="261" t="s">
        <v>297</v>
      </c>
      <c r="F47" s="262" t="s">
        <v>83</v>
      </c>
      <c r="G47" s="262" t="s">
        <v>83</v>
      </c>
      <c r="H47" s="262" t="s">
        <v>83</v>
      </c>
      <c r="I47" s="262" t="s">
        <v>83</v>
      </c>
      <c r="J47" s="262" t="s">
        <v>83</v>
      </c>
      <c r="K47" s="124" t="s">
        <v>83</v>
      </c>
      <c r="L47" s="262" t="s">
        <v>111</v>
      </c>
      <c r="M47" s="266" t="s">
        <v>158</v>
      </c>
      <c r="N47" s="124" t="s">
        <v>109</v>
      </c>
      <c r="O47" s="262" t="s">
        <v>111</v>
      </c>
      <c r="P47" s="124" t="s">
        <v>109</v>
      </c>
      <c r="Q47" s="124" t="s">
        <v>83</v>
      </c>
      <c r="R47" s="124" t="s">
        <v>109</v>
      </c>
      <c r="S47" s="262" t="s">
        <v>111</v>
      </c>
      <c r="T47" s="197" t="s">
        <v>109</v>
      </c>
    </row>
    <row r="48" ht="18" customHeight="1" x14ac:dyDescent="0.2">
      <c r="B48" s="330"/>
      <c r="C48" s="294"/>
      <c r="D48" s="327" t="s">
        <v>330</v>
      </c>
      <c r="E48" s="331" t="s">
        <v>322</v>
      </c>
      <c r="F48" s="165">
        <v>278</v>
      </c>
      <c r="G48" s="165" t="s">
        <v>83</v>
      </c>
      <c r="H48" s="165" t="s">
        <v>83</v>
      </c>
      <c r="I48" s="262" t="s">
        <v>83</v>
      </c>
      <c r="J48" s="165" t="s">
        <v>83</v>
      </c>
      <c r="K48" s="119">
        <v>278</v>
      </c>
      <c r="L48" s="165">
        <v>1</v>
      </c>
      <c r="M48" s="266" t="s">
        <v>158</v>
      </c>
      <c r="N48" s="119">
        <v>278</v>
      </c>
      <c r="O48" s="165">
        <v>14.9</v>
      </c>
      <c r="P48" s="119">
        <v>4.1422</v>
      </c>
      <c r="Q48" s="119" t="s">
        <v>83</v>
      </c>
      <c r="R48" s="119">
        <v>4.1422</v>
      </c>
      <c r="S48" s="165">
        <v>1</v>
      </c>
      <c r="T48" s="184">
        <v>15.188066666666666</v>
      </c>
    </row>
    <row r="49" ht="18" customHeight="1" x14ac:dyDescent="0.2">
      <c r="B49" s="332"/>
      <c r="C49" s="333"/>
      <c r="D49" s="334" t="s">
        <v>331</v>
      </c>
      <c r="E49" s="335" t="s">
        <v>322</v>
      </c>
      <c r="F49" s="336" t="s">
        <v>83</v>
      </c>
      <c r="G49" s="336" t="s">
        <v>83</v>
      </c>
      <c r="H49" s="336" t="s">
        <v>83</v>
      </c>
      <c r="I49" s="322"/>
      <c r="J49" s="336" t="s">
        <v>83</v>
      </c>
      <c r="K49" s="127" t="s">
        <v>83</v>
      </c>
      <c r="L49" s="336" t="s">
        <v>111</v>
      </c>
      <c r="M49" s="337" t="s">
        <v>158</v>
      </c>
      <c r="N49" s="127" t="s">
        <v>109</v>
      </c>
      <c r="O49" s="336" t="s">
        <v>111</v>
      </c>
      <c r="P49" s="127" t="s">
        <v>109</v>
      </c>
      <c r="Q49" s="127" t="s">
        <v>83</v>
      </c>
      <c r="R49" s="127" t="s">
        <v>109</v>
      </c>
      <c r="S49" s="336" t="s">
        <v>111</v>
      </c>
      <c r="T49" s="325" t="s">
        <v>109</v>
      </c>
    </row>
    <row r="50" ht="14.1" customHeight="1" x14ac:dyDescent="0.2">
      <c r="B50" s="338" t="s">
        <v>332</v>
      </c>
    </row>
    <row r="51" ht="14.1" customHeight="1" x14ac:dyDescent="0.2">
      <c r="B51" s="338" t="s">
        <v>333</v>
      </c>
      <c r="C51" s="339"/>
      <c r="D51" s="339"/>
      <c r="E51" s="339"/>
      <c r="F51" s="339"/>
      <c r="G51" s="339"/>
      <c r="H51" s="339"/>
      <c r="I51" s="339"/>
      <c r="J51" s="339"/>
      <c r="K51" s="339"/>
      <c r="L51" s="339"/>
      <c r="M51" s="339"/>
      <c r="N51" s="339"/>
      <c r="O51" s="339"/>
      <c r="P51" s="339"/>
    </row>
    <row r="52" ht="14.1" customHeight="1" x14ac:dyDescent="0.2">
      <c r="B52" s="338" t="s">
        <v>334</v>
      </c>
      <c r="C52" s="340"/>
      <c r="D52" s="340"/>
      <c r="E52" s="340"/>
      <c r="F52" s="340"/>
      <c r="G52" s="340"/>
      <c r="H52" s="340"/>
      <c r="I52" s="340"/>
      <c r="J52" s="340"/>
      <c r="K52" s="340"/>
      <c r="L52" s="340"/>
      <c r="M52" s="340"/>
    </row>
    <row r="53" ht="14.1" customHeight="1" x14ac:dyDescent="0.2">
      <c r="B53" s="338" t="s">
        <v>335</v>
      </c>
      <c r="C53" s="340"/>
      <c r="D53" s="340"/>
      <c r="E53" s="340"/>
      <c r="F53" s="340"/>
      <c r="G53" s="340"/>
    </row>
    <row r="54" ht="14.1" customHeight="1" x14ac:dyDescent="0.2">
      <c r="B54" s="338" t="s">
        <v>336</v>
      </c>
      <c r="C54" s="340"/>
      <c r="D54" s="340"/>
      <c r="E54" s="340"/>
      <c r="F54" s="340"/>
      <c r="G54" s="340"/>
    </row>
    <row r="55" ht="14.1" customHeight="1" x14ac:dyDescent="0.25">
      <c r="B55" s="338" t="s">
        <v>337</v>
      </c>
      <c r="C55" s="340"/>
      <c r="D55" s="340"/>
      <c r="E55" s="340"/>
      <c r="F55" s="340"/>
      <c r="G55" s="340"/>
    </row>
    <row r="56" ht="14.1" customHeight="1" x14ac:dyDescent="0.2">
      <c r="B56" s="338" t="s">
        <v>338</v>
      </c>
      <c r="C56" s="340"/>
      <c r="D56" s="340"/>
    </row>
    <row r="57" ht="14.1" customHeight="1" x14ac:dyDescent="0.2">
      <c r="B57" s="340"/>
      <c r="C57" s="340"/>
      <c r="D57" s="340"/>
    </row>
    <row r="58" ht="14.1" customHeight="1" x14ac:dyDescent="0.2">
      <c r="B58" s="341" t="s">
        <v>339</v>
      </c>
      <c r="C58" s="340"/>
      <c r="D58" s="340"/>
    </row>
    <row r="59" ht="14.1" customHeight="1" x14ac:dyDescent="0.25">
      <c r="B59" s="341" t="s">
        <v>340</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137</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341</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342</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343</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344</v>
      </c>
      <c r="C1" s="234"/>
      <c r="D1" s="234"/>
      <c r="E1" s="234"/>
      <c r="I1" s="4" t="s">
        <v>62</v>
      </c>
    </row>
    <row r="2" ht="18.95" customHeight="1" x14ac:dyDescent="0.3">
      <c r="B2" s="351" t="s">
        <v>345</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272</v>
      </c>
      <c r="C7" s="356" t="s">
        <v>346</v>
      </c>
      <c r="D7" s="356"/>
      <c r="E7" s="356"/>
      <c r="F7" s="357" t="s">
        <v>347</v>
      </c>
      <c r="G7" s="357"/>
      <c r="H7" s="358" t="s">
        <v>348</v>
      </c>
      <c r="I7" s="358"/>
    </row>
    <row r="8" ht="49.5" customHeight="1" x14ac:dyDescent="0.2">
      <c r="B8" s="359"/>
      <c r="C8" s="360" t="s">
        <v>349</v>
      </c>
      <c r="D8" s="360" t="s">
        <v>350</v>
      </c>
      <c r="E8" s="361" t="s">
        <v>351</v>
      </c>
      <c r="F8" s="360" t="s">
        <v>352</v>
      </c>
      <c r="G8" s="361" t="s">
        <v>353</v>
      </c>
      <c r="H8" s="360" t="s">
        <v>352</v>
      </c>
      <c r="I8" s="112" t="s">
        <v>354</v>
      </c>
      <c r="L8" s="362"/>
    </row>
    <row r="9" ht="14.1" customHeight="1" x14ac:dyDescent="0.2">
      <c r="B9" s="359"/>
      <c r="C9" s="248" t="s">
        <v>355</v>
      </c>
      <c r="D9" s="248" t="s">
        <v>355</v>
      </c>
      <c r="E9" s="248" t="s">
        <v>76</v>
      </c>
      <c r="F9" s="248" t="s">
        <v>355</v>
      </c>
      <c r="G9" s="248" t="s">
        <v>76</v>
      </c>
      <c r="H9" s="363" t="s">
        <v>356</v>
      </c>
      <c r="I9" s="250" t="s">
        <v>356</v>
      </c>
    </row>
    <row r="10" ht="18" customHeight="1" x14ac:dyDescent="0.2">
      <c r="B10" s="364" t="s">
        <v>357</v>
      </c>
      <c r="C10" s="365">
        <v>104.37200517645</v>
      </c>
      <c r="D10" s="366">
        <v>97.30212517645</v>
      </c>
      <c r="E10" s="365">
        <v>7070.987627930036</v>
      </c>
      <c r="F10" s="365">
        <v>96.75981497619674</v>
      </c>
      <c r="G10" s="365">
        <v>7101.183900696987</v>
      </c>
      <c r="H10" s="365">
        <v>0.5604704808361601</v>
      </c>
      <c r="I10" s="367">
        <v>-0.42522871100390536</v>
      </c>
    </row>
    <row r="11" ht="18" customHeight="1" x14ac:dyDescent="0.2">
      <c r="B11" s="368" t="s">
        <v>358</v>
      </c>
      <c r="C11" s="365">
        <v>63.88530343392675</v>
      </c>
      <c r="D11" s="365">
        <v>62.85471904592675</v>
      </c>
      <c r="E11" s="365">
        <v>6469.513707305862</v>
      </c>
      <c r="F11" s="365">
        <v>62.74017381219692</v>
      </c>
      <c r="G11" s="365">
        <v>6523.018675963509</v>
      </c>
      <c r="H11" s="365">
        <v>0.1825707943887781</v>
      </c>
      <c r="I11" s="367">
        <v>-0.8202485891203362</v>
      </c>
    </row>
    <row r="12" ht="18" customHeight="1" x14ac:dyDescent="0.2">
      <c r="B12" s="368" t="s">
        <v>359</v>
      </c>
      <c r="C12" s="365">
        <v>37.62478795880655</v>
      </c>
      <c r="D12" s="365">
        <v>32.97777547880655</v>
      </c>
      <c r="E12" s="365">
        <v>1850.7551875784468</v>
      </c>
      <c r="F12" s="365">
        <v>32.98702104</v>
      </c>
      <c r="G12" s="365">
        <v>1847.8933338215152</v>
      </c>
      <c r="H12" s="365">
        <v>-0.028027875515771475</v>
      </c>
      <c r="I12" s="367">
        <v>0.15487115541529653</v>
      </c>
    </row>
    <row r="13" ht="18" customHeight="1" x14ac:dyDescent="0.2">
      <c r="B13" s="368" t="s">
        <v>360</v>
      </c>
      <c r="C13" s="365">
        <v>0.375</v>
      </c>
      <c r="D13" s="365">
        <v>0.375</v>
      </c>
      <c r="E13" s="365">
        <v>29.276500000000006</v>
      </c>
      <c r="F13" s="365">
        <v>0.25454865499999996</v>
      </c>
      <c r="G13" s="365">
        <v>19.872788135</v>
      </c>
      <c r="H13" s="365">
        <v>47.319576290827406</v>
      </c>
      <c r="I13" s="367">
        <v>47.31953966961569</v>
      </c>
    </row>
    <row r="14" ht="18" customHeight="1" x14ac:dyDescent="0.2">
      <c r="B14" s="368" t="s">
        <v>361</v>
      </c>
      <c r="C14" s="369" t="s">
        <v>109</v>
      </c>
      <c r="D14" s="365" t="s">
        <v>109</v>
      </c>
      <c r="E14" s="365" t="s">
        <v>109</v>
      </c>
      <c r="F14" s="365" t="s">
        <v>83</v>
      </c>
      <c r="G14" s="365" t="s">
        <v>83</v>
      </c>
      <c r="H14" s="365" t="s">
        <v>109</v>
      </c>
      <c r="I14" s="367" t="s">
        <v>109</v>
      </c>
    </row>
    <row r="15" ht="18" customHeight="1" x14ac:dyDescent="0.2">
      <c r="B15" s="370" t="s">
        <v>362</v>
      </c>
      <c r="C15" s="371">
        <v>206.2570965691833</v>
      </c>
      <c r="D15" s="371">
        <v>193.5096197011833</v>
      </c>
      <c r="E15" s="371">
        <v>15420.533022814347</v>
      </c>
      <c r="F15" s="371">
        <v>192.74155848339367</v>
      </c>
      <c r="G15" s="371">
        <v>15491.968698617013</v>
      </c>
      <c r="H15" s="371">
        <v>0.39849279202326854</v>
      </c>
      <c r="I15" s="372">
        <v>-0.46111425340694906</v>
      </c>
    </row>
    <row r="16" ht="14.1" customHeight="1" x14ac:dyDescent="0.25">
      <c r="B16" s="338" t="s">
        <v>363</v>
      </c>
      <c r="C16" s="350"/>
      <c r="D16" s="350"/>
      <c r="E16" s="350"/>
      <c r="F16" s="350"/>
      <c r="G16" s="350"/>
      <c r="H16" s="350"/>
      <c r="I16" s="350"/>
    </row>
    <row r="17" ht="14.1" customHeight="1" x14ac:dyDescent="0.25">
      <c r="B17" s="338" t="s">
        <v>364</v>
      </c>
      <c r="C17" s="373"/>
      <c r="D17" s="373"/>
      <c r="E17" s="373"/>
      <c r="F17" s="373"/>
      <c r="G17" s="373"/>
      <c r="H17" s="373"/>
      <c r="I17" s="373"/>
    </row>
    <row r="18" ht="14.1" customHeight="1" x14ac:dyDescent="0.2">
      <c r="B18" s="338" t="s">
        <v>365</v>
      </c>
      <c r="C18" s="373"/>
      <c r="D18" s="373"/>
      <c r="E18" s="373"/>
      <c r="F18" s="373"/>
      <c r="G18" s="373"/>
      <c r="H18" s="373"/>
      <c r="I18" s="373"/>
    </row>
    <row r="19" ht="14.1" customHeight="1" x14ac:dyDescent="0.2">
      <c r="B19" s="338" t="s">
        <v>366</v>
      </c>
      <c r="C19" s="373"/>
      <c r="D19" s="373"/>
      <c r="E19" s="373"/>
      <c r="F19" s="373"/>
      <c r="G19" s="373"/>
      <c r="H19" s="373"/>
      <c r="I19" s="373"/>
    </row>
    <row r="20" ht="14.1" customHeight="1" x14ac:dyDescent="0.25">
      <c r="B20" s="338" t="s">
        <v>367</v>
      </c>
      <c r="C20" s="373"/>
      <c r="D20" s="373"/>
      <c r="E20" s="373"/>
      <c r="F20" s="373"/>
      <c r="G20" s="374"/>
      <c r="H20" s="374"/>
      <c r="I20" s="374"/>
    </row>
    <row r="21" ht="14.1" customHeight="1" x14ac:dyDescent="0.2">
      <c r="B21" s="338" t="s">
        <v>368</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339</v>
      </c>
      <c r="C23" s="373"/>
      <c r="D23" s="373"/>
      <c r="E23" s="373"/>
      <c r="F23" s="375"/>
      <c r="G23" s="375"/>
      <c r="H23" s="375"/>
      <c r="I23" s="375"/>
    </row>
    <row r="24" ht="14.1" customHeight="1" x14ac:dyDescent="0.25">
      <c r="B24" s="341" t="s">
        <v>369</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370</v>
      </c>
      <c r="C27" s="380"/>
      <c r="D27" s="380"/>
      <c r="E27" s="380"/>
      <c r="F27" s="380"/>
      <c r="G27" s="380"/>
      <c r="H27" s="380"/>
      <c r="I27" s="381"/>
    </row>
    <row r="28" ht="14.1" customHeight="1" x14ac:dyDescent="0.2">
      <c r="B28" s="379" t="s">
        <v>371</v>
      </c>
      <c r="C28" s="380"/>
      <c r="D28" s="380"/>
      <c r="E28" s="380"/>
      <c r="F28" s="380"/>
      <c r="G28" s="380"/>
      <c r="H28" s="380"/>
      <c r="I28" s="381"/>
    </row>
    <row r="29" ht="14.1" customHeight="1" x14ac:dyDescent="0.2">
      <c r="B29" s="382" t="s">
        <v>372</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373</v>
      </c>
      <c r="C1" s="234"/>
      <c r="D1" s="234"/>
      <c r="E1" s="234"/>
      <c r="F1" s="234"/>
      <c r="I1" s="388"/>
      <c r="J1" s="4" t="s">
        <v>62</v>
      </c>
    </row>
    <row r="2" ht="18.95" customHeight="1" x14ac:dyDescent="0.25">
      <c r="B2" s="234" t="s">
        <v>374</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375</v>
      </c>
      <c r="F7" s="394" t="s">
        <v>376</v>
      </c>
      <c r="G7" s="395" t="s">
        <v>377</v>
      </c>
      <c r="H7" s="395"/>
      <c r="I7" s="396" t="s">
        <v>378</v>
      </c>
      <c r="J7" s="396"/>
      <c r="M7" s="362"/>
    </row>
    <row r="8" ht="38.25" customHeight="1" x14ac:dyDescent="0.2">
      <c r="B8" s="397" t="s">
        <v>379</v>
      </c>
      <c r="C8" s="397"/>
      <c r="D8" s="397"/>
      <c r="E8" s="398" t="s">
        <v>380</v>
      </c>
      <c r="F8" s="399" t="s">
        <v>381</v>
      </c>
      <c r="G8" s="399" t="s">
        <v>382</v>
      </c>
      <c r="H8" s="399" t="s">
        <v>383</v>
      </c>
      <c r="I8" s="360" t="s">
        <v>384</v>
      </c>
      <c r="J8" s="400" t="s">
        <v>385</v>
      </c>
      <c r="M8" s="362"/>
    </row>
    <row r="9" ht="14.1" customHeight="1" x14ac:dyDescent="0.2">
      <c r="B9" s="401"/>
      <c r="C9" s="402"/>
      <c r="D9" s="403"/>
      <c r="E9" s="404" t="s">
        <v>151</v>
      </c>
      <c r="F9" s="405" t="s">
        <v>386</v>
      </c>
      <c r="G9" s="405" t="s">
        <v>387</v>
      </c>
      <c r="H9" s="405" t="s">
        <v>388</v>
      </c>
      <c r="I9" s="406" t="s">
        <v>388</v>
      </c>
      <c r="J9" s="406"/>
      <c r="M9" s="362"/>
    </row>
    <row r="10" ht="18" customHeight="1" x14ac:dyDescent="0.2">
      <c r="B10" s="407" t="s">
        <v>294</v>
      </c>
      <c r="C10" s="408" t="s">
        <v>295</v>
      </c>
      <c r="D10" s="409"/>
      <c r="E10" s="410"/>
      <c r="F10" s="411"/>
      <c r="G10" s="411"/>
      <c r="H10" s="411"/>
      <c r="I10" s="411"/>
      <c r="J10" s="412"/>
      <c r="M10" s="362"/>
    </row>
    <row r="11" ht="18" customHeight="1" x14ac:dyDescent="0.2">
      <c r="B11" s="264"/>
      <c r="C11" s="413" t="s">
        <v>313</v>
      </c>
      <c r="D11" s="414"/>
      <c r="E11" s="415"/>
      <c r="F11" s="255"/>
      <c r="G11" s="255"/>
      <c r="H11" s="255"/>
      <c r="I11" s="255"/>
      <c r="J11" s="416"/>
      <c r="M11" s="362"/>
    </row>
    <row r="12" ht="18" customHeight="1" x14ac:dyDescent="0.2">
      <c r="B12" s="417"/>
      <c r="C12" s="259"/>
      <c r="D12" s="418" t="s">
        <v>389</v>
      </c>
      <c r="E12" s="419" t="s">
        <v>83</v>
      </c>
      <c r="F12" s="420" t="s">
        <v>83</v>
      </c>
      <c r="G12" s="421" t="s">
        <v>83</v>
      </c>
      <c r="H12" s="422" t="s">
        <v>83</v>
      </c>
      <c r="I12" s="419" t="s">
        <v>83</v>
      </c>
      <c r="J12" s="423" t="s">
        <v>111</v>
      </c>
      <c r="M12" s="362"/>
    </row>
    <row r="13" ht="18" customHeight="1" x14ac:dyDescent="0.2">
      <c r="B13" s="417"/>
      <c r="C13" s="259"/>
      <c r="D13" s="418" t="s">
        <v>390</v>
      </c>
      <c r="E13" s="419" t="s">
        <v>83</v>
      </c>
      <c r="F13" s="420" t="s">
        <v>83</v>
      </c>
      <c r="G13" s="421" t="s">
        <v>83</v>
      </c>
      <c r="H13" s="422" t="s">
        <v>83</v>
      </c>
      <c r="I13" s="419" t="s">
        <v>83</v>
      </c>
      <c r="J13" s="423" t="s">
        <v>111</v>
      </c>
      <c r="M13" s="362"/>
    </row>
    <row r="14" ht="18" customHeight="1" x14ac:dyDescent="0.2">
      <c r="B14" s="417"/>
      <c r="C14" s="259"/>
      <c r="D14" s="418" t="s">
        <v>391</v>
      </c>
      <c r="E14" s="424" t="s">
        <v>83</v>
      </c>
      <c r="F14" s="420" t="s">
        <v>83</v>
      </c>
      <c r="G14" s="425" t="s">
        <v>83</v>
      </c>
      <c r="H14" s="422" t="s">
        <v>83</v>
      </c>
      <c r="I14" s="426" t="s">
        <v>83</v>
      </c>
      <c r="J14" s="427" t="s">
        <v>111</v>
      </c>
      <c r="M14" s="362"/>
    </row>
    <row r="15" ht="18" customHeight="1" x14ac:dyDescent="0.2">
      <c r="B15" s="417"/>
      <c r="C15" s="259"/>
      <c r="D15" s="418" t="s">
        <v>392</v>
      </c>
      <c r="E15" s="424" t="s">
        <v>83</v>
      </c>
      <c r="F15" s="420" t="s">
        <v>83</v>
      </c>
      <c r="G15" s="425" t="s">
        <v>83</v>
      </c>
      <c r="H15" s="422" t="s">
        <v>83</v>
      </c>
      <c r="I15" s="426" t="s">
        <v>83</v>
      </c>
      <c r="J15" s="427" t="s">
        <v>111</v>
      </c>
      <c r="M15" s="362"/>
    </row>
    <row r="16" ht="18" customHeight="1" x14ac:dyDescent="0.2">
      <c r="B16" s="417"/>
      <c r="C16" s="259"/>
      <c r="D16" s="418" t="s">
        <v>302</v>
      </c>
      <c r="E16" s="424">
        <v>3537.6</v>
      </c>
      <c r="F16" s="420">
        <v>22.000000000000004</v>
      </c>
      <c r="G16" s="425">
        <v>77.8272</v>
      </c>
      <c r="H16" s="422">
        <v>285.3664</v>
      </c>
      <c r="I16" s="426" t="s">
        <v>83</v>
      </c>
      <c r="J16" s="427" t="s">
        <v>111</v>
      </c>
      <c r="M16" s="362"/>
    </row>
    <row r="17" ht="18" customHeight="1" x14ac:dyDescent="0.2">
      <c r="B17" s="417"/>
      <c r="C17" s="259"/>
      <c r="D17" s="418" t="s">
        <v>393</v>
      </c>
      <c r="E17" s="424">
        <v>1326.6</v>
      </c>
      <c r="F17" s="420">
        <v>19.990196541011986</v>
      </c>
      <c r="G17" s="425">
        <v>26.5189947313065</v>
      </c>
      <c r="H17" s="422">
        <v>97.2363140147905</v>
      </c>
      <c r="I17" s="426">
        <v>19.4472628029581</v>
      </c>
      <c r="J17" s="427" t="s">
        <v>394</v>
      </c>
      <c r="M17" s="362"/>
    </row>
    <row r="18" ht="18" customHeight="1" x14ac:dyDescent="0.2">
      <c r="B18" s="417"/>
      <c r="C18" s="259"/>
      <c r="D18" s="418" t="s">
        <v>395</v>
      </c>
      <c r="E18" s="424">
        <v>1860</v>
      </c>
      <c r="F18" s="420">
        <v>26.6</v>
      </c>
      <c r="G18" s="425">
        <v>49.476</v>
      </c>
      <c r="H18" s="422">
        <v>181.41199999999998</v>
      </c>
      <c r="I18" s="426">
        <v>181.412</v>
      </c>
      <c r="J18" s="427" t="s">
        <v>396</v>
      </c>
      <c r="M18" s="362"/>
    </row>
    <row r="19" ht="18" customHeight="1" x14ac:dyDescent="0.2">
      <c r="B19" s="271"/>
      <c r="C19" s="272" t="s">
        <v>306</v>
      </c>
      <c r="D19" s="272"/>
      <c r="E19" s="422">
        <v>345.68</v>
      </c>
      <c r="F19" s="422">
        <v>20</v>
      </c>
      <c r="G19" s="420">
        <v>6.913600000000001</v>
      </c>
      <c r="H19" s="422">
        <v>25.349866666666667</v>
      </c>
      <c r="I19" s="420">
        <v>25.350097120000004</v>
      </c>
      <c r="J19" s="428"/>
      <c r="M19" s="362"/>
    </row>
    <row r="20" ht="18" customHeight="1" x14ac:dyDescent="0.2">
      <c r="B20" s="276" t="s">
        <v>307</v>
      </c>
      <c r="C20" s="277"/>
      <c r="D20" s="298"/>
      <c r="E20" s="429">
        <v>7069.88</v>
      </c>
      <c r="F20" s="430">
        <v>22.735293206010073</v>
      </c>
      <c r="G20" s="431">
        <v>160.7357947313065</v>
      </c>
      <c r="H20" s="430">
        <v>589.3645806814571</v>
      </c>
      <c r="I20" s="431">
        <v>226.20935992295813</v>
      </c>
      <c r="J20" s="432"/>
      <c r="M20" s="362"/>
    </row>
    <row r="21" ht="18" customHeight="1" x14ac:dyDescent="0.2">
      <c r="B21" s="258" t="s">
        <v>308</v>
      </c>
      <c r="C21" s="259" t="s">
        <v>295</v>
      </c>
      <c r="D21" s="409"/>
      <c r="E21" s="433"/>
      <c r="F21" s="434"/>
      <c r="G21" s="434"/>
      <c r="H21" s="434"/>
      <c r="I21" s="434"/>
      <c r="J21" s="435"/>
      <c r="M21" s="362"/>
    </row>
    <row r="22" ht="18" customHeight="1" x14ac:dyDescent="0.2">
      <c r="B22" s="258"/>
      <c r="C22" s="259"/>
      <c r="D22" s="418" t="s">
        <v>310</v>
      </c>
      <c r="E22" s="424">
        <v>358.15</v>
      </c>
      <c r="F22" s="420">
        <v>25.799246125924892</v>
      </c>
      <c r="G22" s="425">
        <v>9.24</v>
      </c>
      <c r="H22" s="422">
        <v>33.88</v>
      </c>
      <c r="I22" s="426">
        <v>33.88</v>
      </c>
      <c r="J22" s="427" t="s">
        <v>397</v>
      </c>
      <c r="M22" s="362"/>
    </row>
    <row r="23" ht="18" customHeight="1" x14ac:dyDescent="0.2">
      <c r="B23" s="258"/>
      <c r="C23" s="436" t="s">
        <v>313</v>
      </c>
      <c r="D23" s="253"/>
      <c r="E23" s="433"/>
      <c r="F23" s="434"/>
      <c r="G23" s="434"/>
      <c r="H23" s="434"/>
      <c r="I23" s="434"/>
      <c r="J23" s="435"/>
      <c r="M23" s="362"/>
    </row>
    <row r="24" ht="18" customHeight="1" x14ac:dyDescent="0.2">
      <c r="B24" s="258"/>
      <c r="C24" s="259"/>
      <c r="D24" s="418" t="s">
        <v>314</v>
      </c>
      <c r="E24" s="419">
        <v>672.4343879999999</v>
      </c>
      <c r="F24" s="420">
        <v>29.200000000000003</v>
      </c>
      <c r="G24" s="421">
        <v>19.6350841296</v>
      </c>
      <c r="H24" s="422">
        <v>71.99530847519999</v>
      </c>
      <c r="I24" s="426">
        <v>71.9959629780043</v>
      </c>
      <c r="J24" s="427" t="s">
        <v>397</v>
      </c>
      <c r="M24" s="362"/>
    </row>
    <row r="25" ht="18" customHeight="1" x14ac:dyDescent="0.2">
      <c r="B25" s="271"/>
      <c r="C25" s="272" t="s">
        <v>315</v>
      </c>
      <c r="D25" s="418"/>
      <c r="E25" s="420" t="s">
        <v>111</v>
      </c>
      <c r="F25" s="422" t="s">
        <v>111</v>
      </c>
      <c r="G25" s="420" t="s">
        <v>111</v>
      </c>
      <c r="H25" s="422" t="s">
        <v>111</v>
      </c>
      <c r="I25" s="420" t="s">
        <v>111</v>
      </c>
      <c r="J25" s="428"/>
      <c r="M25" s="362"/>
    </row>
    <row r="26" ht="18" customHeight="1" x14ac:dyDescent="0.2">
      <c r="B26" s="276" t="s">
        <v>316</v>
      </c>
      <c r="C26" s="277"/>
      <c r="D26" s="298"/>
      <c r="E26" s="431">
        <v>1030.5843879999998</v>
      </c>
      <c r="F26" s="430">
        <v>28.018165679412565</v>
      </c>
      <c r="G26" s="431">
        <v>28.875084129599998</v>
      </c>
      <c r="H26" s="430">
        <v>105.8753084752</v>
      </c>
      <c r="I26" s="431">
        <v>105.87596297800431</v>
      </c>
      <c r="J26" s="432"/>
      <c r="M26" s="362"/>
    </row>
    <row r="27" ht="18" customHeight="1" x14ac:dyDescent="0.2">
      <c r="B27" s="326" t="s">
        <v>398</v>
      </c>
      <c r="C27" s="292"/>
      <c r="D27" s="253"/>
      <c r="E27" s="433"/>
      <c r="F27" s="434"/>
      <c r="G27" s="434"/>
      <c r="H27" s="434"/>
      <c r="I27" s="434"/>
      <c r="J27" s="435"/>
      <c r="M27" s="362"/>
    </row>
    <row r="28" ht="18" customHeight="1" x14ac:dyDescent="0.2">
      <c r="B28" s="330"/>
      <c r="C28" s="437"/>
      <c r="D28" s="438" t="s">
        <v>399</v>
      </c>
      <c r="E28" s="439">
        <v>4647.01248</v>
      </c>
      <c r="F28" s="422">
        <v>15.0794883508451</v>
      </c>
      <c r="G28" s="439">
        <v>70.0745705583918</v>
      </c>
      <c r="H28" s="422">
        <v>256.94009204743656</v>
      </c>
      <c r="I28" s="440">
        <v>51.55028342735086</v>
      </c>
      <c r="J28" s="427" t="s">
        <v>400</v>
      </c>
      <c r="M28" s="362"/>
    </row>
    <row r="29" ht="18" customHeight="1" x14ac:dyDescent="0.2">
      <c r="B29" s="296" t="s">
        <v>320</v>
      </c>
      <c r="C29" s="297"/>
      <c r="D29" s="298"/>
      <c r="E29" s="431">
        <v>4647.01248</v>
      </c>
      <c r="F29" s="430">
        <v>15.0794883508451</v>
      </c>
      <c r="G29" s="431">
        <v>70.0745705583918</v>
      </c>
      <c r="H29" s="430">
        <v>256.94009204743656</v>
      </c>
      <c r="I29" s="431">
        <v>51.55028342735086</v>
      </c>
      <c r="J29" s="432"/>
      <c r="M29" s="362"/>
    </row>
    <row r="30" ht="18" customHeight="1" x14ac:dyDescent="0.2">
      <c r="B30" s="346" t="s">
        <v>321</v>
      </c>
      <c r="C30" s="347"/>
      <c r="D30" s="441"/>
      <c r="E30" s="442" t="s">
        <v>83</v>
      </c>
      <c r="F30" s="420" t="s">
        <v>83</v>
      </c>
      <c r="G30" s="443" t="s">
        <v>83</v>
      </c>
      <c r="H30" s="444" t="s">
        <v>83</v>
      </c>
      <c r="I30" s="445" t="s">
        <v>83</v>
      </c>
      <c r="J30" s="446" t="s">
        <v>111</v>
      </c>
      <c r="M30" s="362"/>
    </row>
    <row r="31" ht="18" customHeight="1" x14ac:dyDescent="0.2">
      <c r="B31" s="307" t="s">
        <v>401</v>
      </c>
      <c r="C31" s="272"/>
      <c r="D31" s="418"/>
      <c r="E31" s="422" t="s">
        <v>111</v>
      </c>
      <c r="F31" s="422" t="s">
        <v>111</v>
      </c>
      <c r="G31" s="422" t="s">
        <v>111</v>
      </c>
      <c r="H31" s="422" t="s">
        <v>111</v>
      </c>
      <c r="I31" s="422" t="s">
        <v>111</v>
      </c>
      <c r="J31" s="428"/>
      <c r="M31" s="362"/>
    </row>
    <row r="32" ht="18" customHeight="1" x14ac:dyDescent="0.25">
      <c r="B32" s="276" t="s">
        <v>324</v>
      </c>
      <c r="C32" s="277"/>
      <c r="D32" s="298"/>
      <c r="E32" s="430" t="s">
        <v>109</v>
      </c>
      <c r="F32" s="430" t="s">
        <v>109</v>
      </c>
      <c r="G32" s="430" t="s">
        <v>109</v>
      </c>
      <c r="H32" s="430" t="s">
        <v>109</v>
      </c>
      <c r="I32" s="430" t="s">
        <v>109</v>
      </c>
      <c r="J32" s="432"/>
      <c r="M32" s="362"/>
    </row>
    <row r="33" ht="18" customHeight="1" x14ac:dyDescent="0.25">
      <c r="B33" s="311" t="s">
        <v>402</v>
      </c>
      <c r="C33" s="447"/>
      <c r="D33" s="448"/>
      <c r="E33" s="449" t="s">
        <v>83</v>
      </c>
      <c r="F33" s="450" t="s">
        <v>83</v>
      </c>
      <c r="G33" s="451" t="s">
        <v>83</v>
      </c>
      <c r="H33" s="452" t="s">
        <v>83</v>
      </c>
      <c r="I33" s="453" t="s">
        <v>83</v>
      </c>
      <c r="J33" s="454" t="s">
        <v>111</v>
      </c>
      <c r="M33" s="362"/>
    </row>
    <row r="34" ht="18" customHeight="1" x14ac:dyDescent="0.25">
      <c r="B34" s="455" t="s">
        <v>326</v>
      </c>
      <c r="C34" s="447"/>
      <c r="D34" s="448"/>
      <c r="E34" s="456">
        <v>12747.476868000002</v>
      </c>
      <c r="F34" s="452">
        <v>20.371517603706096</v>
      </c>
      <c r="G34" s="457">
        <v>259.68544941929827</v>
      </c>
      <c r="H34" s="452">
        <v>952.1799812040937</v>
      </c>
      <c r="I34" s="456">
        <v>383.63560632831326</v>
      </c>
      <c r="J34" s="458"/>
      <c r="M34" s="362"/>
    </row>
    <row r="35" ht="18" customHeight="1" x14ac:dyDescent="0.2">
      <c r="B35" s="326" t="s">
        <v>327</v>
      </c>
      <c r="C35" s="292"/>
      <c r="D35" s="327"/>
      <c r="E35" s="459" t="s">
        <v>83</v>
      </c>
      <c r="F35" s="459" t="s">
        <v>83</v>
      </c>
      <c r="G35" s="459" t="s">
        <v>83</v>
      </c>
      <c r="H35" s="459" t="s">
        <v>83</v>
      </c>
      <c r="I35" s="459" t="s">
        <v>83</v>
      </c>
      <c r="J35" s="460"/>
      <c r="M35" s="362"/>
    </row>
    <row r="36" ht="18" customHeight="1" x14ac:dyDescent="0.2">
      <c r="B36" s="330"/>
      <c r="C36" s="294"/>
      <c r="D36" s="327" t="s">
        <v>328</v>
      </c>
      <c r="E36" s="439" t="s">
        <v>83</v>
      </c>
      <c r="F36" s="422" t="s">
        <v>83</v>
      </c>
      <c r="G36" s="439" t="s">
        <v>83</v>
      </c>
      <c r="H36" s="422" t="s">
        <v>83</v>
      </c>
      <c r="I36" s="440" t="s">
        <v>83</v>
      </c>
      <c r="J36" s="446" t="s">
        <v>111</v>
      </c>
      <c r="M36" s="362"/>
    </row>
    <row r="37" ht="18" customHeight="1" x14ac:dyDescent="0.2">
      <c r="B37" s="330"/>
      <c r="C37" s="294"/>
      <c r="D37" s="327" t="s">
        <v>329</v>
      </c>
      <c r="E37" s="439" t="s">
        <v>83</v>
      </c>
      <c r="F37" s="422" t="s">
        <v>83</v>
      </c>
      <c r="G37" s="439" t="s">
        <v>83</v>
      </c>
      <c r="H37" s="422" t="s">
        <v>83</v>
      </c>
      <c r="I37" s="440" t="s">
        <v>83</v>
      </c>
      <c r="J37" s="427" t="s">
        <v>111</v>
      </c>
      <c r="M37" s="362"/>
    </row>
    <row r="38" ht="18" customHeight="1" x14ac:dyDescent="0.2">
      <c r="B38" s="330"/>
      <c r="C38" s="294"/>
      <c r="D38" s="327" t="s">
        <v>330</v>
      </c>
      <c r="E38" s="439" t="s">
        <v>83</v>
      </c>
      <c r="F38" s="422" t="s">
        <v>83</v>
      </c>
      <c r="G38" s="439" t="s">
        <v>83</v>
      </c>
      <c r="H38" s="422" t="s">
        <v>83</v>
      </c>
      <c r="I38" s="440" t="s">
        <v>83</v>
      </c>
      <c r="J38" s="427" t="s">
        <v>111</v>
      </c>
      <c r="M38" s="362"/>
    </row>
    <row r="39" ht="18" customHeight="1" x14ac:dyDescent="0.2">
      <c r="B39" s="332"/>
      <c r="C39" s="333"/>
      <c r="D39" s="297" t="s">
        <v>331</v>
      </c>
      <c r="E39" s="461" t="s">
        <v>83</v>
      </c>
      <c r="F39" s="430" t="s">
        <v>83</v>
      </c>
      <c r="G39" s="461" t="s">
        <v>83</v>
      </c>
      <c r="H39" s="430" t="s">
        <v>83</v>
      </c>
      <c r="I39" s="462" t="s">
        <v>83</v>
      </c>
      <c r="J39" s="463" t="s">
        <v>111</v>
      </c>
      <c r="M39" s="362"/>
    </row>
    <row r="40" ht="14.1" customHeight="1" x14ac:dyDescent="0.25">
      <c r="B40" s="338" t="s">
        <v>403</v>
      </c>
      <c r="M40" s="362"/>
    </row>
    <row r="41" ht="14.1" customHeight="1" x14ac:dyDescent="0.2">
      <c r="B41" s="338" t="s">
        <v>404</v>
      </c>
      <c r="C41" s="464"/>
      <c r="D41" s="464"/>
      <c r="E41" s="7"/>
      <c r="F41" s="7"/>
      <c r="G41" s="7"/>
      <c r="H41" s="7"/>
      <c r="I41" s="7"/>
      <c r="J41" s="7"/>
      <c r="M41" s="362"/>
    </row>
    <row r="42" ht="14.1" customHeight="1" x14ac:dyDescent="0.2">
      <c r="B42" s="338" t="s">
        <v>405</v>
      </c>
      <c r="C42" s="340"/>
      <c r="D42" s="340"/>
      <c r="E42" s="7"/>
      <c r="F42" s="7"/>
      <c r="G42" s="7"/>
      <c r="M42" s="362"/>
    </row>
    <row r="43" ht="14.1" customHeight="1" x14ac:dyDescent="0.2">
      <c r="B43" s="338" t="s">
        <v>406</v>
      </c>
      <c r="C43" s="464"/>
      <c r="D43" s="464"/>
      <c r="E43" s="7"/>
      <c r="F43" s="7"/>
      <c r="G43" s="7"/>
      <c r="H43" s="7"/>
      <c r="I43" s="7"/>
      <c r="J43" s="7"/>
      <c r="M43" s="362"/>
    </row>
    <row r="44" ht="14.1" customHeight="1" x14ac:dyDescent="0.2">
      <c r="B44" s="338" t="s">
        <v>407</v>
      </c>
      <c r="C44" s="464"/>
      <c r="D44" s="464"/>
      <c r="E44" s="7"/>
      <c r="F44" s="7"/>
      <c r="G44" s="7"/>
      <c r="H44" s="7"/>
      <c r="I44" s="7"/>
      <c r="J44" s="7"/>
      <c r="M44" s="362"/>
    </row>
    <row r="45" ht="14.1" customHeight="1" x14ac:dyDescent="0.2">
      <c r="B45" s="338" t="s">
        <v>408</v>
      </c>
      <c r="C45" s="340"/>
      <c r="D45" s="340"/>
      <c r="E45" s="7"/>
      <c r="F45" s="7"/>
      <c r="G45" s="7"/>
      <c r="H45" s="7"/>
      <c r="I45" s="7"/>
      <c r="J45" s="7"/>
      <c r="M45" s="362"/>
    </row>
    <row r="46" ht="14.1" customHeight="1" x14ac:dyDescent="0.2">
      <c r="B46" s="338" t="s">
        <v>409</v>
      </c>
      <c r="C46" s="340"/>
      <c r="D46" s="340"/>
      <c r="E46" s="7"/>
      <c r="M46" s="362"/>
    </row>
    <row r="47" ht="14.1" customHeight="1" x14ac:dyDescent="0.25">
      <c r="B47" s="338" t="s">
        <v>410</v>
      </c>
      <c r="C47" s="340"/>
      <c r="D47" s="340"/>
      <c r="E47" s="7"/>
      <c r="M47" s="362"/>
    </row>
    <row r="48" ht="14.1" customHeight="1" x14ac:dyDescent="0.2">
      <c r="B48" s="338" t="s">
        <v>411</v>
      </c>
      <c r="C48" s="340"/>
      <c r="D48" s="340"/>
      <c r="E48" s="7"/>
      <c r="M48" s="362"/>
    </row>
    <row r="49" ht="14.1" customHeight="1" x14ac:dyDescent="0.2">
      <c r="B49" s="340"/>
      <c r="C49" s="340"/>
      <c r="D49" s="340"/>
      <c r="E49" s="7"/>
      <c r="M49" s="362"/>
    </row>
    <row r="50" ht="14.1" customHeight="1" x14ac:dyDescent="0.2">
      <c r="B50" s="341" t="s">
        <v>339</v>
      </c>
      <c r="C50" s="340"/>
      <c r="D50" s="340"/>
      <c r="E50" s="7"/>
      <c r="M50" s="362"/>
    </row>
    <row r="51" ht="14.1" customHeight="1" x14ac:dyDescent="0.2">
      <c r="B51" s="341" t="s">
        <v>412</v>
      </c>
      <c r="C51" s="340"/>
      <c r="D51" s="340"/>
      <c r="E51" s="7"/>
      <c r="M51" s="362"/>
    </row>
    <row r="52" ht="14.1" customHeight="1" x14ac:dyDescent="0.2">
      <c r="B52" s="340"/>
      <c r="C52" s="340"/>
      <c r="D52" s="340"/>
      <c r="E52" s="7"/>
      <c r="M52" s="362"/>
    </row>
    <row r="53" ht="14.1" customHeight="1" x14ac:dyDescent="0.2">
      <c r="B53" s="236" t="s">
        <v>413</v>
      </c>
      <c r="C53" s="465"/>
      <c r="D53" s="465"/>
      <c r="E53" s="466"/>
      <c r="F53" s="466"/>
      <c r="G53" s="466"/>
      <c r="H53" s="466"/>
      <c r="I53" s="466"/>
      <c r="J53" s="467"/>
      <c r="M53" s="362"/>
    </row>
    <row r="54" ht="14.1" customHeight="1" x14ac:dyDescent="0.2">
      <c r="B54" s="343" t="s">
        <v>414</v>
      </c>
      <c r="C54" s="468"/>
      <c r="D54" s="468"/>
      <c r="E54" s="469"/>
      <c r="F54" s="469"/>
      <c r="G54" s="469"/>
      <c r="H54" s="469"/>
      <c r="I54" s="469"/>
      <c r="J54" s="470"/>
      <c r="M54" s="362"/>
    </row>
    <row r="55" ht="14.1" customHeight="1" x14ac:dyDescent="0.2">
      <c r="B55" s="471" t="s">
        <v>415</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417</v>
      </c>
      <c r="C7" s="476" t="s">
        <v>418</v>
      </c>
      <c r="D7" s="105" t="s">
        <v>145</v>
      </c>
      <c r="E7" s="105"/>
      <c r="F7" s="477" t="s">
        <v>419</v>
      </c>
      <c r="G7" s="477"/>
      <c r="H7" s="478" t="s">
        <v>420</v>
      </c>
      <c r="I7" s="478"/>
    </row>
    <row r="8" ht="24" customHeight="1" x14ac:dyDescent="0.2">
      <c r="B8" s="479" t="s">
        <v>421</v>
      </c>
      <c r="C8" s="480" t="s">
        <v>422</v>
      </c>
      <c r="D8" s="480" t="s">
        <v>423</v>
      </c>
      <c r="E8" s="111" t="s">
        <v>68</v>
      </c>
      <c r="F8" s="481" t="s">
        <v>424</v>
      </c>
      <c r="G8" s="481" t="s">
        <v>68</v>
      </c>
      <c r="H8" s="111" t="s">
        <v>424</v>
      </c>
      <c r="I8" s="182" t="s">
        <v>68</v>
      </c>
    </row>
    <row r="9" ht="14.1" customHeight="1" x14ac:dyDescent="0.2">
      <c r="B9" s="482"/>
      <c r="C9" s="483" t="s">
        <v>425</v>
      </c>
      <c r="D9" s="116" t="s">
        <v>426</v>
      </c>
      <c r="E9" s="116"/>
      <c r="F9" s="484" t="s">
        <v>76</v>
      </c>
      <c r="G9" s="484"/>
      <c r="H9" s="117" t="s">
        <v>76</v>
      </c>
      <c r="I9" s="117"/>
    </row>
    <row r="10" ht="18" customHeight="1" x14ac:dyDescent="0.2">
      <c r="B10" s="485" t="s">
        <v>427</v>
      </c>
      <c r="C10" s="125">
        <v>4.809058007</v>
      </c>
      <c r="D10" s="486"/>
      <c r="E10" s="486"/>
      <c r="F10" s="125">
        <v>13.06189672643806</v>
      </c>
      <c r="G10" s="487">
        <v>88.16679481499997</v>
      </c>
      <c r="H10" s="488" t="s">
        <v>83</v>
      </c>
      <c r="I10" s="489" t="s">
        <v>109</v>
      </c>
    </row>
    <row r="11" ht="18" customHeight="1" x14ac:dyDescent="0.2">
      <c r="B11" s="490" t="s">
        <v>428</v>
      </c>
      <c r="C11" s="27">
        <v>4.809058007</v>
      </c>
      <c r="D11" s="125">
        <v>2.7161029680709485</v>
      </c>
      <c r="E11" s="125">
        <v>18.333485411626473</v>
      </c>
      <c r="F11" s="125">
        <v>13.06189672643806</v>
      </c>
      <c r="G11" s="487">
        <v>88.16679481499997</v>
      </c>
      <c r="H11" s="488" t="s">
        <v>83</v>
      </c>
      <c r="I11" s="489" t="s">
        <v>109</v>
      </c>
    </row>
    <row r="12" ht="18" customHeight="1" x14ac:dyDescent="0.2">
      <c r="B12" s="137" t="s">
        <v>429</v>
      </c>
      <c r="C12" s="49"/>
      <c r="D12" s="125">
        <v>1.8396531934367246</v>
      </c>
      <c r="E12" s="125">
        <v>18.333485411626473</v>
      </c>
      <c r="F12" s="491">
        <v>8.84699892</v>
      </c>
      <c r="G12" s="491">
        <v>88.16679481499997</v>
      </c>
      <c r="H12" s="492" t="s">
        <v>83</v>
      </c>
      <c r="I12" s="493" t="s">
        <v>83</v>
      </c>
    </row>
    <row r="13" ht="18" customHeight="1" x14ac:dyDescent="0.2">
      <c r="B13" s="137" t="s">
        <v>430</v>
      </c>
      <c r="C13" s="49"/>
      <c r="D13" s="125">
        <v>0.8403468026623037</v>
      </c>
      <c r="E13" s="125" t="s">
        <v>111</v>
      </c>
      <c r="F13" s="491">
        <v>4.04127652</v>
      </c>
      <c r="G13" s="491" t="s">
        <v>111</v>
      </c>
      <c r="H13" s="492" t="s">
        <v>83</v>
      </c>
      <c r="I13" s="493" t="s">
        <v>111</v>
      </c>
    </row>
    <row r="14" ht="18" customHeight="1" x14ac:dyDescent="0.2">
      <c r="B14" s="137" t="s">
        <v>431</v>
      </c>
      <c r="C14" s="168">
        <v>7</v>
      </c>
      <c r="D14" s="125">
        <v>0.024803040919722855</v>
      </c>
      <c r="E14" s="125" t="s">
        <v>111</v>
      </c>
      <c r="F14" s="491">
        <v>0.17362128643806</v>
      </c>
      <c r="G14" s="491" t="s">
        <v>111</v>
      </c>
      <c r="H14" s="492" t="s">
        <v>83</v>
      </c>
      <c r="I14" s="493" t="s">
        <v>111</v>
      </c>
    </row>
    <row r="15" ht="18" customHeight="1" x14ac:dyDescent="0.2">
      <c r="B15" s="137" t="s">
        <v>432</v>
      </c>
      <c r="C15" s="168" t="s">
        <v>83</v>
      </c>
      <c r="D15" s="125" t="s">
        <v>83</v>
      </c>
      <c r="E15" s="125" t="s">
        <v>83</v>
      </c>
      <c r="F15" s="491" t="s">
        <v>83</v>
      </c>
      <c r="G15" s="491" t="s">
        <v>83</v>
      </c>
      <c r="H15" s="494"/>
      <c r="I15" s="495"/>
    </row>
    <row r="16" ht="18" customHeight="1" x14ac:dyDescent="0.2">
      <c r="B16" s="137" t="s">
        <v>433</v>
      </c>
      <c r="C16" s="49"/>
      <c r="D16" s="49"/>
      <c r="E16" s="49"/>
      <c r="F16" s="125" t="s">
        <v>83</v>
      </c>
      <c r="G16" s="487" t="s">
        <v>83</v>
      </c>
      <c r="H16" s="488" t="s">
        <v>83</v>
      </c>
      <c r="I16" s="489" t="s">
        <v>83</v>
      </c>
    </row>
    <row r="17" ht="18" customHeight="1" x14ac:dyDescent="0.2">
      <c r="B17" s="490" t="s">
        <v>434</v>
      </c>
      <c r="C17" s="27" t="s">
        <v>83</v>
      </c>
      <c r="D17" s="125" t="s">
        <v>83</v>
      </c>
      <c r="E17" s="125" t="s">
        <v>83</v>
      </c>
      <c r="F17" s="125" t="s">
        <v>83</v>
      </c>
      <c r="G17" s="487" t="s">
        <v>83</v>
      </c>
      <c r="H17" s="488" t="s">
        <v>83</v>
      </c>
      <c r="I17" s="489" t="s">
        <v>83</v>
      </c>
    </row>
    <row r="18" ht="18" customHeight="1" x14ac:dyDescent="0.2">
      <c r="B18" s="137" t="s">
        <v>435</v>
      </c>
      <c r="C18" s="49"/>
      <c r="D18" s="125" t="s">
        <v>83</v>
      </c>
      <c r="E18" s="125" t="s">
        <v>83</v>
      </c>
      <c r="F18" s="491" t="s">
        <v>83</v>
      </c>
      <c r="G18" s="491" t="s">
        <v>83</v>
      </c>
      <c r="H18" s="492" t="s">
        <v>83</v>
      </c>
      <c r="I18" s="493" t="s">
        <v>83</v>
      </c>
    </row>
    <row r="19" ht="18" customHeight="1" x14ac:dyDescent="0.2">
      <c r="B19" s="496" t="s">
        <v>436</v>
      </c>
      <c r="C19" s="497"/>
      <c r="D19" s="498" t="s">
        <v>83</v>
      </c>
      <c r="E19" s="498" t="s">
        <v>83</v>
      </c>
      <c r="F19" s="499" t="s">
        <v>83</v>
      </c>
      <c r="G19" s="499" t="s">
        <v>83</v>
      </c>
      <c r="H19" s="500" t="s">
        <v>83</v>
      </c>
      <c r="I19" s="501" t="s">
        <v>83</v>
      </c>
    </row>
    <row r="20" ht="18" customHeight="1" x14ac:dyDescent="0.2">
      <c r="B20" s="137" t="s">
        <v>437</v>
      </c>
      <c r="C20" s="497"/>
      <c r="D20" s="49"/>
      <c r="E20" s="49"/>
      <c r="F20" s="125" t="s">
        <v>83</v>
      </c>
      <c r="G20" s="487" t="s">
        <v>83</v>
      </c>
      <c r="H20" s="488" t="s">
        <v>83</v>
      </c>
      <c r="I20" s="489" t="s">
        <v>83</v>
      </c>
    </row>
    <row r="21" ht="18" customHeight="1" x14ac:dyDescent="0.2">
      <c r="B21" s="118" t="s">
        <v>438</v>
      </c>
      <c r="C21" s="49"/>
      <c r="D21" s="49"/>
      <c r="E21" s="49"/>
      <c r="F21" s="125" t="s">
        <v>83</v>
      </c>
      <c r="G21" s="487" t="s">
        <v>83</v>
      </c>
      <c r="H21" s="488" t="s">
        <v>83</v>
      </c>
      <c r="I21" s="489" t="s">
        <v>83</v>
      </c>
    </row>
    <row r="22" ht="18" customHeight="1" x14ac:dyDescent="0.2">
      <c r="B22" s="118" t="s">
        <v>439</v>
      </c>
      <c r="C22" s="49"/>
      <c r="D22" s="49"/>
      <c r="E22" s="49"/>
      <c r="F22" s="125" t="s">
        <v>111</v>
      </c>
      <c r="G22" s="487">
        <v>72.70384995</v>
      </c>
      <c r="H22" s="488" t="s">
        <v>111</v>
      </c>
      <c r="I22" s="489" t="s">
        <v>83</v>
      </c>
    </row>
    <row r="23" ht="18" customHeight="1" x14ac:dyDescent="0.25">
      <c r="B23" s="502" t="s">
        <v>440</v>
      </c>
      <c r="C23" s="503">
        <v>0.165345</v>
      </c>
      <c r="D23" s="498" t="s">
        <v>111</v>
      </c>
      <c r="E23" s="498">
        <v>439.71000000000004</v>
      </c>
      <c r="F23" s="503" t="s">
        <v>111</v>
      </c>
      <c r="G23" s="504">
        <v>72.70384995</v>
      </c>
      <c r="H23" s="505" t="s">
        <v>111</v>
      </c>
      <c r="I23" s="506" t="s">
        <v>83</v>
      </c>
    </row>
    <row r="24" ht="14.1" customHeight="1" x14ac:dyDescent="0.25">
      <c r="B24" s="507" t="s">
        <v>441</v>
      </c>
      <c r="C24" s="98"/>
      <c r="D24" s="98"/>
      <c r="E24" s="98"/>
      <c r="F24" s="98"/>
      <c r="G24" s="98"/>
      <c r="H24" s="98"/>
      <c r="I24" s="98"/>
    </row>
    <row r="25" ht="14.1" customHeight="1" x14ac:dyDescent="0.25">
      <c r="B25" s="220" t="s">
        <v>442</v>
      </c>
      <c r="C25" s="179"/>
      <c r="D25" s="179"/>
      <c r="E25" s="179"/>
    </row>
    <row r="26" ht="14.1" customHeight="1" x14ac:dyDescent="0.25">
      <c r="B26" s="220" t="s">
        <v>443</v>
      </c>
      <c r="C26" s="221"/>
      <c r="D26" s="221"/>
      <c r="E26" s="221"/>
    </row>
    <row r="27" ht="14.1" customHeight="1" x14ac:dyDescent="0.2">
      <c r="B27" s="220" t="s">
        <v>444</v>
      </c>
      <c r="C27" s="221"/>
      <c r="D27" s="221"/>
    </row>
    <row r="28" ht="14.1" customHeight="1" x14ac:dyDescent="0.25">
      <c r="B28" s="220" t="s">
        <v>445</v>
      </c>
      <c r="C28" s="179"/>
      <c r="D28" s="179"/>
      <c r="E28" s="179"/>
      <c r="F28" s="179"/>
      <c r="H28" s="179"/>
    </row>
    <row r="29" ht="14.1" customHeight="1" x14ac:dyDescent="0.2">
      <c r="B29" s="220" t="s">
        <v>446</v>
      </c>
      <c r="C29" s="221"/>
      <c r="D29" s="221"/>
    </row>
    <row r="30" ht="14.1" customHeight="1" x14ac:dyDescent="0.25">
      <c r="B30" s="220" t="s">
        <v>447</v>
      </c>
      <c r="C30" s="221"/>
      <c r="D30" s="221"/>
      <c r="E30" s="221"/>
    </row>
    <row r="31" ht="14.1" customHeight="1" x14ac:dyDescent="0.2">
      <c r="B31" s="220" t="s">
        <v>448</v>
      </c>
    </row>
    <row r="32" ht="14.1" customHeight="1" x14ac:dyDescent="0.2">
      <c r="B32" s="508"/>
    </row>
    <row r="33" ht="14.1" customHeight="1" x14ac:dyDescent="0.2">
      <c r="B33" s="150" t="s">
        <v>136</v>
      </c>
    </row>
    <row r="34" ht="14.1" customHeight="1" x14ac:dyDescent="0.2">
      <c r="B34" s="150" t="s">
        <v>449</v>
      </c>
    </row>
    <row r="35" ht="14.1" customHeight="1" x14ac:dyDescent="0.2">
      <c r="B35" s="508"/>
    </row>
    <row r="36" ht="14.1" customHeight="1" x14ac:dyDescent="0.2">
      <c r="B36" s="222" t="s">
        <v>450</v>
      </c>
      <c r="C36" s="223"/>
      <c r="D36" s="223"/>
      <c r="E36" s="223"/>
      <c r="F36" s="223"/>
      <c r="G36" s="223"/>
      <c r="H36" s="223"/>
      <c r="I36" s="224"/>
    </row>
    <row r="37" ht="14.1" customHeight="1" x14ac:dyDescent="0.2">
      <c r="B37" s="293" t="s">
        <v>451</v>
      </c>
      <c r="C37" s="226"/>
      <c r="D37" s="226"/>
      <c r="E37" s="226"/>
      <c r="F37" s="226"/>
      <c r="G37" s="226"/>
      <c r="H37" s="226"/>
      <c r="I37" s="227"/>
    </row>
    <row r="38" ht="14.1" customHeight="1" x14ac:dyDescent="0.2">
      <c r="B38" s="293" t="s">
        <v>452</v>
      </c>
      <c r="C38" s="226"/>
      <c r="D38" s="226"/>
      <c r="E38" s="226"/>
      <c r="F38" s="226"/>
      <c r="G38" s="226"/>
      <c r="H38" s="226"/>
      <c r="I38" s="227"/>
    </row>
    <row r="39" ht="14.1" customHeight="1" x14ac:dyDescent="0.2">
      <c r="B39" s="293" t="s">
        <v>453</v>
      </c>
      <c r="C39" s="226"/>
      <c r="D39" s="226"/>
      <c r="E39" s="226"/>
      <c r="F39" s="226"/>
      <c r="G39" s="226"/>
      <c r="H39" s="226"/>
      <c r="I39" s="227"/>
    </row>
    <row r="40" ht="14.1" customHeight="1" x14ac:dyDescent="0.2">
      <c r="B40" s="293" t="s">
        <v>454</v>
      </c>
      <c r="C40" s="226"/>
      <c r="D40" s="226"/>
      <c r="E40" s="226"/>
      <c r="F40" s="226"/>
      <c r="G40" s="226"/>
      <c r="H40" s="226"/>
      <c r="I40" s="227"/>
    </row>
    <row r="41" ht="14.1" customHeight="1" x14ac:dyDescent="0.2">
      <c r="B41" s="307" t="s">
        <v>455</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456</v>
      </c>
      <c r="C1" s="99"/>
      <c r="K1" s="100"/>
      <c r="L1" s="100" t="s">
        <v>62</v>
      </c>
    </row>
    <row r="2" ht="18.95" customHeight="1" x14ac:dyDescent="0.25">
      <c r="B2" s="99" t="s">
        <v>457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417</v>
      </c>
      <c r="C7" s="513" t="s">
        <v>458</v>
      </c>
      <c r="D7" s="513"/>
      <c r="E7" s="513"/>
      <c r="F7" s="105" t="s">
        <v>459</v>
      </c>
      <c r="G7" s="105"/>
      <c r="H7" s="105"/>
      <c r="I7" s="105" t="s">
        <v>146</v>
      </c>
      <c r="J7" s="105"/>
      <c r="K7" s="105"/>
      <c r="L7" s="514" t="s">
        <v>460</v>
      </c>
    </row>
    <row r="8" ht="14.1" customHeight="1" x14ac:dyDescent="0.2">
      <c r="B8" s="515" t="s">
        <v>421</v>
      </c>
      <c r="C8" s="109" t="s">
        <v>461</v>
      </c>
      <c r="D8" s="109" t="s">
        <v>462</v>
      </c>
      <c r="E8" s="111" t="s">
        <v>463</v>
      </c>
      <c r="F8" s="109" t="s">
        <v>464</v>
      </c>
      <c r="G8" s="109" t="s">
        <v>69</v>
      </c>
      <c r="H8" s="111" t="s">
        <v>70</v>
      </c>
      <c r="I8" s="481" t="s">
        <v>465</v>
      </c>
      <c r="J8" s="111" t="s">
        <v>466</v>
      </c>
      <c r="K8" s="110" t="s">
        <v>70</v>
      </c>
      <c r="L8" s="516" t="s">
        <v>68</v>
      </c>
    </row>
    <row r="9" ht="14.1" customHeight="1" x14ac:dyDescent="0.2">
      <c r="B9" s="517"/>
      <c r="C9" s="518"/>
      <c r="D9" s="518"/>
      <c r="E9" s="518"/>
      <c r="F9" s="519" t="s">
        <v>467</v>
      </c>
      <c r="G9" s="519"/>
      <c r="H9" s="519"/>
      <c r="I9" s="116" t="s">
        <v>76</v>
      </c>
      <c r="J9" s="116"/>
      <c r="K9" s="116"/>
      <c r="L9" s="520" t="s">
        <v>76</v>
      </c>
    </row>
    <row r="10" ht="18" customHeight="1" x14ac:dyDescent="0.2">
      <c r="B10" s="521" t="s">
        <v>468</v>
      </c>
      <c r="C10" s="522"/>
      <c r="D10" s="523"/>
      <c r="E10" s="195"/>
      <c r="F10" s="524"/>
      <c r="G10" s="524"/>
      <c r="H10" s="524"/>
      <c r="I10" s="525">
        <v>0.06170804074718</v>
      </c>
      <c r="J10" s="525">
        <v>2.3877647e-7</v>
      </c>
      <c r="K10" s="120" t="s">
        <v>83</v>
      </c>
      <c r="L10" s="526" t="s">
        <v>83</v>
      </c>
    </row>
    <row r="11" ht="18" customHeight="1" x14ac:dyDescent="0.2">
      <c r="B11" s="490" t="s">
        <v>469</v>
      </c>
      <c r="C11" s="527" t="s">
        <v>470</v>
      </c>
      <c r="D11" s="528" t="s">
        <v>111</v>
      </c>
      <c r="E11" s="165" t="s">
        <v>83</v>
      </c>
      <c r="F11" s="119" t="s">
        <v>83</v>
      </c>
      <c r="G11" s="119" t="s">
        <v>83</v>
      </c>
      <c r="H11" s="529" t="s">
        <v>83</v>
      </c>
      <c r="I11" s="530" t="s">
        <v>83</v>
      </c>
      <c r="J11" s="165" t="s">
        <v>83</v>
      </c>
      <c r="K11" s="168" t="s">
        <v>83</v>
      </c>
      <c r="L11" s="531" t="s">
        <v>83</v>
      </c>
    </row>
    <row r="12" ht="18" customHeight="1" x14ac:dyDescent="0.2">
      <c r="B12" s="490" t="s">
        <v>471</v>
      </c>
      <c r="C12" s="527" t="s">
        <v>472</v>
      </c>
      <c r="D12" s="528" t="s">
        <v>473</v>
      </c>
      <c r="E12" s="165">
        <v>0.40470588235294</v>
      </c>
      <c r="F12" s="119">
        <v>0.042999992732558265</v>
      </c>
      <c r="G12" s="119">
        <v>0.5899999985465133</v>
      </c>
      <c r="H12" s="532"/>
      <c r="I12" s="533">
        <v>1.740235e-8</v>
      </c>
      <c r="J12" s="165">
        <v>2.3877647e-7</v>
      </c>
      <c r="K12" s="49"/>
      <c r="L12" s="166" t="s">
        <v>83</v>
      </c>
    </row>
    <row r="13" ht="18" customHeight="1" x14ac:dyDescent="0.2">
      <c r="B13" s="490" t="s">
        <v>474</v>
      </c>
      <c r="C13" s="527" t="s">
        <v>475</v>
      </c>
      <c r="D13" s="528" t="s">
        <v>473</v>
      </c>
      <c r="E13" s="165">
        <v>143.50703103448276</v>
      </c>
      <c r="F13" s="119">
        <v>430.00000000001677</v>
      </c>
      <c r="G13" s="119" t="s">
        <v>111</v>
      </c>
      <c r="H13" s="532"/>
      <c r="I13" s="533">
        <v>0.06170802334483</v>
      </c>
      <c r="J13" s="165" t="s">
        <v>111</v>
      </c>
      <c r="K13" s="49"/>
      <c r="L13" s="166" t="s">
        <v>83</v>
      </c>
    </row>
    <row r="14" ht="18" customHeight="1" x14ac:dyDescent="0.2">
      <c r="B14" s="490" t="s">
        <v>476</v>
      </c>
      <c r="C14" s="527" t="s">
        <v>477</v>
      </c>
      <c r="D14" s="528" t="s">
        <v>473</v>
      </c>
      <c r="E14" s="165" t="s">
        <v>83</v>
      </c>
      <c r="F14" s="119" t="s">
        <v>83</v>
      </c>
      <c r="G14" s="119" t="s">
        <v>83</v>
      </c>
      <c r="H14" s="534" t="s">
        <v>83</v>
      </c>
      <c r="I14" s="533" t="s">
        <v>83</v>
      </c>
      <c r="J14" s="165" t="s">
        <v>83</v>
      </c>
      <c r="K14" s="168" t="s">
        <v>83</v>
      </c>
      <c r="L14" s="166" t="s">
        <v>83</v>
      </c>
    </row>
    <row r="15" ht="18" customHeight="1" x14ac:dyDescent="0.2">
      <c r="B15" s="490" t="s">
        <v>478</v>
      </c>
      <c r="C15" s="527" t="s">
        <v>470</v>
      </c>
      <c r="D15" s="528" t="s">
        <v>111</v>
      </c>
      <c r="E15" s="165" t="s">
        <v>83</v>
      </c>
      <c r="F15" s="119" t="s">
        <v>83</v>
      </c>
      <c r="G15" s="119" t="s">
        <v>83</v>
      </c>
      <c r="H15" s="532"/>
      <c r="I15" s="533" t="s">
        <v>83</v>
      </c>
      <c r="J15" s="165" t="s">
        <v>83</v>
      </c>
      <c r="K15" s="49"/>
      <c r="L15" s="166" t="s">
        <v>83</v>
      </c>
    </row>
    <row r="16" ht="18" customHeight="1" x14ac:dyDescent="0.2">
      <c r="B16" s="535" t="s">
        <v>479</v>
      </c>
      <c r="C16" s="536"/>
      <c r="D16" s="537"/>
      <c r="E16" s="49"/>
      <c r="F16" s="49"/>
      <c r="G16" s="49"/>
      <c r="H16" s="538"/>
      <c r="I16" s="119" t="s">
        <v>83</v>
      </c>
      <c r="J16" s="119" t="s">
        <v>83</v>
      </c>
      <c r="K16" s="497"/>
      <c r="L16" s="539" t="s">
        <v>83</v>
      </c>
    </row>
    <row r="17" ht="18" customHeight="1" x14ac:dyDescent="0.2">
      <c r="B17" s="540" t="s">
        <v>116</v>
      </c>
      <c r="C17" s="541"/>
      <c r="D17" s="542"/>
      <c r="E17" s="132"/>
      <c r="F17" s="543"/>
      <c r="G17" s="543"/>
      <c r="H17" s="543"/>
      <c r="I17" s="544">
        <v>0.05754959437391</v>
      </c>
      <c r="J17" s="544">
        <v>1.71533716490032</v>
      </c>
      <c r="K17" s="132"/>
      <c r="L17" s="133" t="s">
        <v>83</v>
      </c>
    </row>
    <row r="18" ht="18" customHeight="1" x14ac:dyDescent="0.2">
      <c r="B18" s="545" t="s">
        <v>480</v>
      </c>
      <c r="C18" s="527" t="s">
        <v>470</v>
      </c>
      <c r="D18" s="528" t="s">
        <v>111</v>
      </c>
      <c r="E18" s="165" t="s">
        <v>83</v>
      </c>
      <c r="F18" s="119" t="s">
        <v>83</v>
      </c>
      <c r="G18" s="119" t="s">
        <v>83</v>
      </c>
      <c r="H18" s="524"/>
      <c r="I18" s="530" t="s">
        <v>83</v>
      </c>
      <c r="J18" s="262" t="s">
        <v>83</v>
      </c>
      <c r="K18" s="195"/>
      <c r="L18" s="531" t="s">
        <v>83</v>
      </c>
    </row>
    <row r="19" ht="18" customHeight="1" x14ac:dyDescent="0.2">
      <c r="B19" s="490" t="s">
        <v>481</v>
      </c>
      <c r="C19" s="527" t="s">
        <v>482</v>
      </c>
      <c r="D19" s="528" t="s">
        <v>473</v>
      </c>
      <c r="E19" s="165">
        <v>5308</v>
      </c>
      <c r="F19" s="119">
        <v>0.05149999999999999</v>
      </c>
      <c r="G19" s="119">
        <v>2.115</v>
      </c>
      <c r="H19" s="532"/>
      <c r="I19" s="533">
        <v>0.000273362</v>
      </c>
      <c r="J19" s="165">
        <v>0.01122642</v>
      </c>
      <c r="K19" s="49"/>
      <c r="L19" s="166" t="s">
        <v>83</v>
      </c>
    </row>
    <row r="20" ht="18" customHeight="1" x14ac:dyDescent="0.2">
      <c r="B20" s="490" t="s">
        <v>483</v>
      </c>
      <c r="C20" s="527" t="s">
        <v>470</v>
      </c>
      <c r="D20" s="528" t="s">
        <v>111</v>
      </c>
      <c r="E20" s="165" t="s">
        <v>83</v>
      </c>
      <c r="F20" s="119" t="s">
        <v>83</v>
      </c>
      <c r="G20" s="119" t="s">
        <v>83</v>
      </c>
      <c r="H20" s="140"/>
      <c r="I20" s="165" t="s">
        <v>83</v>
      </c>
      <c r="J20" s="165" t="s">
        <v>83</v>
      </c>
      <c r="K20" s="140"/>
      <c r="L20" s="166" t="s">
        <v>83</v>
      </c>
    </row>
    <row r="21" ht="18" customHeight="1" x14ac:dyDescent="0.2">
      <c r="B21" s="490" t="s">
        <v>484</v>
      </c>
      <c r="C21" s="527" t="s">
        <v>485</v>
      </c>
      <c r="D21" s="528" t="s">
        <v>473</v>
      </c>
      <c r="E21" s="165">
        <v>1104013.73118564</v>
      </c>
      <c r="F21" s="119">
        <v>0.0008799999999969537</v>
      </c>
      <c r="G21" s="119">
        <v>0.44355937499999953</v>
      </c>
      <c r="H21" s="532"/>
      <c r="I21" s="533">
        <v>0.00097153208344</v>
      </c>
      <c r="J21" s="165">
        <v>0.48969564059612</v>
      </c>
      <c r="K21" s="49"/>
      <c r="L21" s="166" t="s">
        <v>83</v>
      </c>
    </row>
    <row r="22" ht="18" customHeight="1" x14ac:dyDescent="0.2">
      <c r="B22" s="490" t="s">
        <v>486</v>
      </c>
      <c r="C22" s="527" t="s">
        <v>485</v>
      </c>
      <c r="D22" s="528" t="s">
        <v>473</v>
      </c>
      <c r="E22" s="165">
        <v>1104013.73118564</v>
      </c>
      <c r="F22" s="119">
        <v>0.051000000000002134</v>
      </c>
      <c r="G22" s="119">
        <v>1.0999999999999965</v>
      </c>
      <c r="H22" s="532"/>
      <c r="I22" s="533">
        <v>0.05630470029047</v>
      </c>
      <c r="J22" s="165">
        <v>1.2144151043042</v>
      </c>
      <c r="K22" s="49"/>
      <c r="L22" s="166" t="s">
        <v>83</v>
      </c>
    </row>
    <row r="23" ht="18" customHeight="1" x14ac:dyDescent="0.2">
      <c r="B23" s="535" t="s">
        <v>487</v>
      </c>
      <c r="C23" s="536"/>
      <c r="D23" s="537"/>
      <c r="E23" s="49"/>
      <c r="F23" s="49"/>
      <c r="G23" s="49"/>
      <c r="H23" s="538"/>
      <c r="I23" s="119" t="s">
        <v>83</v>
      </c>
      <c r="J23" s="119" t="s">
        <v>83</v>
      </c>
      <c r="K23" s="497"/>
      <c r="L23" s="539" t="s">
        <v>83</v>
      </c>
    </row>
    <row r="24" ht="18" customHeight="1" x14ac:dyDescent="0.2">
      <c r="B24" s="540" t="s">
        <v>488</v>
      </c>
      <c r="C24" s="541"/>
      <c r="D24" s="542"/>
      <c r="E24" s="546"/>
      <c r="F24" s="546"/>
      <c r="G24" s="546"/>
      <c r="H24" s="546"/>
      <c r="I24" s="544">
        <v>0.02954163584399</v>
      </c>
      <c r="J24" s="131">
        <v>0.32682580232749</v>
      </c>
      <c r="K24" s="131">
        <v>4.2063687e-7</v>
      </c>
      <c r="L24" s="133" t="s">
        <v>83</v>
      </c>
    </row>
    <row r="25" ht="18" customHeight="1" x14ac:dyDescent="0.2">
      <c r="B25" s="547" t="s">
        <v>489</v>
      </c>
      <c r="C25" s="548"/>
      <c r="D25" s="549"/>
      <c r="E25" s="147"/>
      <c r="F25" s="147"/>
      <c r="G25" s="147"/>
      <c r="H25" s="147"/>
      <c r="I25" s="550">
        <v>0.0034679719784400003</v>
      </c>
      <c r="J25" s="119">
        <v>0.32680978392682</v>
      </c>
      <c r="K25" s="497"/>
      <c r="L25" s="121" t="s">
        <v>83</v>
      </c>
    </row>
    <row r="26" ht="18" customHeight="1" x14ac:dyDescent="0.2">
      <c r="B26" s="551" t="s">
        <v>490</v>
      </c>
      <c r="C26" s="527" t="s">
        <v>472</v>
      </c>
      <c r="D26" s="528" t="s">
        <v>473</v>
      </c>
      <c r="E26" s="165">
        <v>0.40470588235294</v>
      </c>
      <c r="F26" s="119">
        <v>112.49999998837242</v>
      </c>
      <c r="G26" s="119">
        <v>854.9999999956419</v>
      </c>
      <c r="H26" s="147"/>
      <c r="I26" s="262">
        <v>0.00004552941176</v>
      </c>
      <c r="J26" s="262">
        <v>0.00034602352941</v>
      </c>
      <c r="K26" s="497"/>
      <c r="L26" s="531" t="s">
        <v>83</v>
      </c>
    </row>
    <row r="27" ht="18" customHeight="1" x14ac:dyDescent="0.2">
      <c r="B27" s="551" t="s">
        <v>491</v>
      </c>
      <c r="C27" s="527" t="s">
        <v>485</v>
      </c>
      <c r="D27" s="528" t="s">
        <v>473</v>
      </c>
      <c r="E27" s="165">
        <v>1104013.73118564</v>
      </c>
      <c r="F27" s="119">
        <v>0.003100000000004091</v>
      </c>
      <c r="G27" s="119">
        <v>0.2957062499999967</v>
      </c>
      <c r="H27" s="147"/>
      <c r="I27" s="165">
        <v>0.00342244256668</v>
      </c>
      <c r="J27" s="165">
        <v>0.32646376039741</v>
      </c>
      <c r="K27" s="497"/>
      <c r="L27" s="166" t="s">
        <v>83</v>
      </c>
    </row>
    <row r="28" ht="18" customHeight="1" x14ac:dyDescent="0.2">
      <c r="B28" s="551" t="s">
        <v>492</v>
      </c>
      <c r="C28" s="527" t="s">
        <v>470</v>
      </c>
      <c r="D28" s="528" t="s">
        <v>111</v>
      </c>
      <c r="E28" s="165" t="s">
        <v>83</v>
      </c>
      <c r="F28" s="119" t="s">
        <v>83</v>
      </c>
      <c r="G28" s="119" t="s">
        <v>83</v>
      </c>
      <c r="H28" s="147"/>
      <c r="I28" s="165" t="s">
        <v>83</v>
      </c>
      <c r="J28" s="165" t="s">
        <v>83</v>
      </c>
      <c r="K28" s="497"/>
      <c r="L28" s="166" t="s">
        <v>83</v>
      </c>
    </row>
    <row r="29" ht="18" customHeight="1" x14ac:dyDescent="0.2">
      <c r="B29" s="547" t="s">
        <v>493</v>
      </c>
      <c r="C29" s="548"/>
      <c r="D29" s="549"/>
      <c r="E29" s="147"/>
      <c r="F29" s="147"/>
      <c r="G29" s="147"/>
      <c r="H29" s="147"/>
      <c r="I29" s="550">
        <v>0.02607366386555</v>
      </c>
      <c r="J29" s="550">
        <v>0.00001601840067</v>
      </c>
      <c r="K29" s="119">
        <v>4.2063687e-7</v>
      </c>
      <c r="L29" s="121" t="s">
        <v>83</v>
      </c>
    </row>
    <row r="30" ht="18" customHeight="1" x14ac:dyDescent="0.2">
      <c r="B30" s="551" t="s">
        <v>494</v>
      </c>
      <c r="C30" s="527" t="s">
        <v>472</v>
      </c>
      <c r="D30" s="528" t="s">
        <v>473</v>
      </c>
      <c r="E30" s="165">
        <v>0.40470588235294</v>
      </c>
      <c r="F30" s="119">
        <v>48500.00000000595</v>
      </c>
      <c r="G30" s="119">
        <v>29.500000001453575</v>
      </c>
      <c r="H30" s="119">
        <v>0.7599999985465138</v>
      </c>
      <c r="I30" s="262">
        <v>0.01962823529412</v>
      </c>
      <c r="J30" s="262">
        <v>0.00001193882353</v>
      </c>
      <c r="K30" s="262">
        <v>3.0757647e-7</v>
      </c>
      <c r="L30" s="531" t="s">
        <v>83</v>
      </c>
    </row>
    <row r="31" ht="18" customHeight="1" x14ac:dyDescent="0.2">
      <c r="B31" s="551" t="s">
        <v>495</v>
      </c>
      <c r="C31" s="527" t="s">
        <v>482</v>
      </c>
      <c r="D31" s="528" t="s">
        <v>473</v>
      </c>
      <c r="E31" s="165">
        <v>5308</v>
      </c>
      <c r="F31" s="119">
        <v>1.2142857142859835</v>
      </c>
      <c r="G31" s="119">
        <v>0.0007685714280331575</v>
      </c>
      <c r="H31" s="119">
        <v>0.0000213</v>
      </c>
      <c r="I31" s="165">
        <v>0.00644542857143</v>
      </c>
      <c r="J31" s="165">
        <v>0.00000407957714</v>
      </c>
      <c r="K31" s="165">
        <v>1.130604e-7</v>
      </c>
      <c r="L31" s="166" t="s">
        <v>83</v>
      </c>
    </row>
    <row r="32" ht="18" customHeight="1" x14ac:dyDescent="0.2">
      <c r="B32" s="552" t="s">
        <v>496</v>
      </c>
      <c r="C32" s="553" t="s">
        <v>470</v>
      </c>
      <c r="D32" s="554" t="s">
        <v>111</v>
      </c>
      <c r="E32" s="207" t="s">
        <v>83</v>
      </c>
      <c r="F32" s="128" t="s">
        <v>83</v>
      </c>
      <c r="G32" s="128" t="s">
        <v>83</v>
      </c>
      <c r="H32" s="128" t="s">
        <v>83</v>
      </c>
      <c r="I32" s="207" t="s">
        <v>83</v>
      </c>
      <c r="J32" s="207" t="s">
        <v>83</v>
      </c>
      <c r="K32" s="207" t="s">
        <v>83</v>
      </c>
      <c r="L32" s="555" t="s">
        <v>83</v>
      </c>
    </row>
    <row r="33" ht="18" customHeight="1" x14ac:dyDescent="0.2">
      <c r="B33" s="540" t="s">
        <v>497</v>
      </c>
      <c r="C33" s="522"/>
      <c r="D33" s="523"/>
      <c r="E33" s="195"/>
      <c r="F33" s="524"/>
      <c r="G33" s="524"/>
      <c r="H33" s="524"/>
      <c r="I33" s="525" t="s">
        <v>83</v>
      </c>
      <c r="J33" s="525" t="s">
        <v>83</v>
      </c>
      <c r="K33" s="124" t="s">
        <v>83</v>
      </c>
      <c r="L33" s="556"/>
    </row>
    <row r="34" ht="14.1" customHeight="1" x14ac:dyDescent="0.2">
      <c r="B34" s="507" t="s">
        <v>498</v>
      </c>
      <c r="C34" s="98"/>
      <c r="D34" s="98"/>
      <c r="E34" s="98"/>
      <c r="F34" s="98"/>
      <c r="G34" s="98"/>
      <c r="H34" s="98"/>
      <c r="I34" s="98"/>
      <c r="J34" s="98"/>
      <c r="K34" s="98"/>
      <c r="L34" s="557"/>
    </row>
    <row r="35" ht="14.1" customHeight="1" x14ac:dyDescent="0.25">
      <c r="B35" s="220" t="s">
        <v>499</v>
      </c>
      <c r="C35" s="179"/>
      <c r="D35" s="179"/>
      <c r="E35" s="179"/>
      <c r="F35" s="179"/>
      <c r="G35" s="179"/>
      <c r="H35" s="179"/>
      <c r="I35" s="179"/>
      <c r="J35" s="179"/>
      <c r="K35" s="179"/>
    </row>
    <row r="36" ht="14.1" customHeight="1" x14ac:dyDescent="0.25">
      <c r="B36" s="220" t="s">
        <v>500</v>
      </c>
      <c r="C36" s="179"/>
      <c r="D36" s="179"/>
    </row>
    <row r="37" ht="14.1" customHeight="1" x14ac:dyDescent="0.25">
      <c r="B37" s="220" t="s">
        <v>501</v>
      </c>
      <c r="C37" s="179"/>
      <c r="F37" s="558" t="s">
        <v>502</v>
      </c>
    </row>
    <row r="38" ht="14.1" customHeight="1" x14ac:dyDescent="0.25" s="221" customFormat="1">
      <c r="B38" s="220" t="s">
        <v>503</v>
      </c>
      <c r="C38" s="179"/>
    </row>
    <row r="39" ht="14.1" customHeight="1" x14ac:dyDescent="0.2">
      <c r="B39" s="220" t="s">
        <v>504</v>
      </c>
      <c r="C39" s="179"/>
      <c r="D39" s="179"/>
      <c r="E39" s="179"/>
    </row>
    <row r="40" ht="14.1" customHeight="1" x14ac:dyDescent="0.2">
      <c r="B40" s="220" t="s">
        <v>505</v>
      </c>
      <c r="C40" s="179"/>
      <c r="D40" s="179"/>
      <c r="E40" s="179"/>
      <c r="F40" s="179"/>
      <c r="G40" s="179"/>
      <c r="H40" s="179"/>
      <c r="I40" s="179"/>
    </row>
    <row r="41" ht="14.1" customHeight="1" x14ac:dyDescent="0.2">
      <c r="B41" s="220" t="s">
        <v>506</v>
      </c>
      <c r="C41" s="179"/>
      <c r="D41" s="179"/>
      <c r="E41" s="179"/>
    </row>
    <row r="42" ht="14.1" customHeight="1" x14ac:dyDescent="0.2">
      <c r="B42" s="220" t="s">
        <v>507</v>
      </c>
      <c r="C42" s="179"/>
      <c r="D42" s="179"/>
      <c r="E42" s="179"/>
    </row>
    <row r="43" ht="14.1" customHeight="1" x14ac:dyDescent="0.25">
      <c r="B43" s="220" t="s">
        <v>508</v>
      </c>
      <c r="C43" s="179"/>
      <c r="D43" s="179"/>
      <c r="E43" s="179"/>
    </row>
    <row r="44" ht="14.1" customHeight="1" x14ac:dyDescent="0.2">
      <c r="B44" s="559"/>
      <c r="C44" s="179"/>
      <c r="D44" s="179"/>
      <c r="E44" s="179"/>
    </row>
    <row r="45" ht="14.1" customHeight="1" x14ac:dyDescent="0.2">
      <c r="B45" s="150" t="s">
        <v>136</v>
      </c>
      <c r="C45" s="179"/>
      <c r="D45" s="179"/>
      <c r="L45" s="560"/>
    </row>
    <row r="46" ht="14.1" customHeight="1" x14ac:dyDescent="0.2">
      <c r="B46" s="150" t="s">
        <v>509</v>
      </c>
      <c r="C46" s="179"/>
      <c r="D46" s="179"/>
      <c r="L46" s="560"/>
    </row>
    <row r="47" ht="14.1" customHeight="1" x14ac:dyDescent="0.2">
      <c r="B47" s="559"/>
      <c r="C47" s="179"/>
      <c r="D47" s="179"/>
      <c r="L47" s="560"/>
    </row>
    <row r="48" ht="14.1" customHeight="1" x14ac:dyDescent="0.2">
      <c r="B48" s="222" t="s">
        <v>510</v>
      </c>
      <c r="C48" s="223"/>
      <c r="D48" s="223"/>
      <c r="E48" s="223"/>
      <c r="F48" s="223"/>
      <c r="G48" s="223"/>
      <c r="H48" s="223"/>
      <c r="I48" s="223"/>
      <c r="J48" s="223"/>
      <c r="K48" s="223"/>
      <c r="L48" s="224"/>
    </row>
    <row r="49" ht="14.1" customHeight="1" x14ac:dyDescent="0.2">
      <c r="B49" s="293" t="s">
        <v>511</v>
      </c>
      <c r="C49" s="226"/>
      <c r="D49" s="226"/>
      <c r="E49" s="226"/>
      <c r="F49" s="226"/>
      <c r="G49" s="226"/>
      <c r="H49" s="226"/>
      <c r="I49" s="226"/>
      <c r="J49" s="226"/>
      <c r="K49" s="226"/>
      <c r="L49" s="227"/>
    </row>
    <row r="50" ht="14.1" customHeight="1" x14ac:dyDescent="0.2">
      <c r="B50" s="293" t="s">
        <v>265</v>
      </c>
      <c r="C50" s="226"/>
      <c r="D50" s="226"/>
      <c r="E50" s="226"/>
      <c r="F50" s="226"/>
      <c r="G50" s="226"/>
      <c r="H50" s="226"/>
      <c r="I50" s="226"/>
      <c r="J50" s="226"/>
      <c r="K50" s="226"/>
      <c r="L50" s="227"/>
    </row>
    <row r="51" ht="14.1" customHeight="1" x14ac:dyDescent="0.2">
      <c r="B51" s="293" t="s">
        <v>512</v>
      </c>
      <c r="C51" s="226"/>
      <c r="D51" s="226"/>
      <c r="E51" s="226"/>
      <c r="F51" s="226"/>
      <c r="G51" s="226"/>
      <c r="H51" s="226"/>
      <c r="I51" s="226"/>
      <c r="J51" s="226"/>
      <c r="K51" s="226"/>
      <c r="L51" s="227"/>
    </row>
    <row r="52" ht="14.1" customHeight="1" x14ac:dyDescent="0.2">
      <c r="B52" s="293" t="s">
        <v>513</v>
      </c>
      <c r="C52" s="226"/>
      <c r="D52" s="226"/>
      <c r="E52" s="226"/>
      <c r="F52" s="226"/>
      <c r="G52" s="226"/>
      <c r="H52" s="226"/>
      <c r="I52" s="226"/>
      <c r="J52" s="226"/>
      <c r="K52" s="226"/>
      <c r="L52" s="227"/>
    </row>
    <row r="53" ht="14.1" customHeight="1" x14ac:dyDescent="0.2">
      <c r="B53" s="293" t="s">
        <v>514</v>
      </c>
      <c r="C53" s="226"/>
      <c r="D53" s="226"/>
      <c r="E53" s="226"/>
      <c r="F53" s="226"/>
      <c r="G53" s="226"/>
      <c r="H53" s="226"/>
      <c r="I53" s="226"/>
      <c r="J53" s="226"/>
      <c r="K53" s="226"/>
      <c r="L53" s="227"/>
    </row>
    <row r="54" ht="14.1" customHeight="1" x14ac:dyDescent="0.2">
      <c r="B54" s="561" t="s">
        <v>515</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516</v>
      </c>
      <c r="C1" s="234"/>
      <c r="E1" s="4" t="s">
        <v>62</v>
      </c>
    </row>
    <row r="2" ht="18.95" customHeight="1" x14ac:dyDescent="0.3">
      <c r="B2" s="352" t="s">
        <v>517</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417</v>
      </c>
      <c r="C7" s="476" t="s">
        <v>418</v>
      </c>
      <c r="D7" s="564" t="s">
        <v>459</v>
      </c>
      <c r="E7" s="107" t="s">
        <v>146</v>
      </c>
    </row>
    <row r="8" ht="14.1" customHeight="1" x14ac:dyDescent="0.2">
      <c r="B8" s="515" t="s">
        <v>421</v>
      </c>
      <c r="C8" s="565" t="s">
        <v>518</v>
      </c>
      <c r="D8" s="481" t="s">
        <v>68</v>
      </c>
      <c r="E8" s="566" t="s">
        <v>519</v>
      </c>
    </row>
    <row r="9" ht="14.1" customHeight="1" x14ac:dyDescent="0.2">
      <c r="B9" s="567"/>
      <c r="C9" s="518" t="s">
        <v>76</v>
      </c>
      <c r="D9" s="115" t="s">
        <v>520</v>
      </c>
      <c r="E9" s="520" t="s">
        <v>76</v>
      </c>
    </row>
    <row r="10" ht="18" customHeight="1" x14ac:dyDescent="0.2">
      <c r="B10" s="568" t="s">
        <v>521</v>
      </c>
      <c r="C10" s="147"/>
      <c r="D10" s="147"/>
      <c r="E10" s="197" t="s">
        <v>109</v>
      </c>
    </row>
    <row r="11" ht="18" customHeight="1" x14ac:dyDescent="0.2">
      <c r="B11" s="149" t="s">
        <v>522</v>
      </c>
      <c r="C11" s="48" t="s">
        <v>83</v>
      </c>
      <c r="D11" s="119" t="s">
        <v>83</v>
      </c>
      <c r="E11" s="50" t="s">
        <v>83</v>
      </c>
    </row>
    <row r="12" ht="18" customHeight="1" x14ac:dyDescent="0.2">
      <c r="B12" s="149" t="s">
        <v>523</v>
      </c>
      <c r="C12" s="48" t="s">
        <v>83</v>
      </c>
      <c r="D12" s="119" t="s">
        <v>83</v>
      </c>
      <c r="E12" s="50" t="s">
        <v>83</v>
      </c>
    </row>
    <row r="13" ht="18" customHeight="1" x14ac:dyDescent="0.2">
      <c r="B13" s="149" t="s">
        <v>524</v>
      </c>
      <c r="C13" s="140"/>
      <c r="D13" s="140"/>
      <c r="E13" s="184" t="s">
        <v>111</v>
      </c>
    </row>
    <row r="14" ht="18" customHeight="1" x14ac:dyDescent="0.2">
      <c r="B14" s="213" t="s">
        <v>525</v>
      </c>
      <c r="C14" s="140"/>
      <c r="D14" s="140"/>
      <c r="E14" s="184" t="s">
        <v>83</v>
      </c>
    </row>
    <row r="15" ht="18" customHeight="1" x14ac:dyDescent="0.2">
      <c r="B15" s="149" t="s">
        <v>526</v>
      </c>
      <c r="C15" s="48" t="s">
        <v>83</v>
      </c>
      <c r="D15" s="119" t="s">
        <v>83</v>
      </c>
      <c r="E15" s="50" t="s">
        <v>83</v>
      </c>
      <c r="J15" s="362"/>
    </row>
    <row r="16" ht="18" customHeight="1" x14ac:dyDescent="0.2">
      <c r="B16" s="149" t="s">
        <v>527</v>
      </c>
      <c r="C16" s="569" t="s">
        <v>83</v>
      </c>
      <c r="D16" s="119" t="s">
        <v>83</v>
      </c>
      <c r="E16" s="570" t="s">
        <v>83</v>
      </c>
    </row>
    <row r="17" ht="18" customHeight="1" x14ac:dyDescent="0.2">
      <c r="B17" s="213" t="s">
        <v>528</v>
      </c>
      <c r="C17" s="140"/>
      <c r="D17" s="140"/>
      <c r="E17" s="184" t="s">
        <v>111</v>
      </c>
    </row>
    <row r="18" ht="18" customHeight="1" x14ac:dyDescent="0.2">
      <c r="B18" s="571" t="s">
        <v>529</v>
      </c>
      <c r="C18" s="572"/>
      <c r="D18" s="573"/>
      <c r="E18" s="574"/>
    </row>
    <row r="19" ht="18" customHeight="1" x14ac:dyDescent="0.2">
      <c r="B19" s="575" t="s">
        <v>530</v>
      </c>
      <c r="C19" s="576"/>
      <c r="D19" s="577"/>
      <c r="E19" s="578" t="s">
        <v>83</v>
      </c>
    </row>
    <row r="20" ht="18" customHeight="1" x14ac:dyDescent="0.2">
      <c r="B20" s="579" t="s">
        <v>531</v>
      </c>
      <c r="C20" s="580"/>
      <c r="D20" s="581"/>
      <c r="E20" s="582" t="s">
        <v>83</v>
      </c>
    </row>
    <row r="21" ht="18" customHeight="1" x14ac:dyDescent="0.2">
      <c r="B21" s="583"/>
      <c r="C21" s="584"/>
      <c r="D21" s="584" t="s">
        <v>532</v>
      </c>
      <c r="E21" s="585" t="s">
        <v>83</v>
      </c>
    </row>
    <row r="22" ht="18" customHeight="1" x14ac:dyDescent="0.2">
      <c r="B22" s="579" t="s">
        <v>533</v>
      </c>
      <c r="C22" s="580"/>
      <c r="D22" s="581"/>
      <c r="E22" s="582" t="s">
        <v>83</v>
      </c>
    </row>
    <row r="23" ht="18" customHeight="1" x14ac:dyDescent="0.2">
      <c r="B23" s="579" t="s">
        <v>534</v>
      </c>
      <c r="C23" s="580"/>
      <c r="D23" s="581"/>
      <c r="E23" s="582" t="s">
        <v>83</v>
      </c>
    </row>
    <row r="24" ht="18" customHeight="1" x14ac:dyDescent="0.2">
      <c r="B24" s="579" t="s">
        <v>535</v>
      </c>
      <c r="C24" s="580"/>
      <c r="D24" s="581"/>
      <c r="E24" s="582" t="s">
        <v>83</v>
      </c>
    </row>
    <row r="25" ht="18" customHeight="1" x14ac:dyDescent="0.2">
      <c r="B25" s="225" t="s">
        <v>536</v>
      </c>
      <c r="C25" s="580"/>
      <c r="D25" s="581"/>
      <c r="E25" s="582" t="s">
        <v>83</v>
      </c>
    </row>
    <row r="26" ht="18" customHeight="1" x14ac:dyDescent="0.2">
      <c r="B26" s="586"/>
      <c r="C26" s="587"/>
      <c r="D26" s="588" t="s">
        <v>537</v>
      </c>
      <c r="E26" s="585" t="s">
        <v>83</v>
      </c>
    </row>
    <row r="27" ht="18" customHeight="1" x14ac:dyDescent="0.2">
      <c r="B27" s="589"/>
      <c r="C27" s="590"/>
      <c r="D27" s="591" t="s">
        <v>538</v>
      </c>
      <c r="E27" s="592" t="s">
        <v>83</v>
      </c>
    </row>
    <row r="28" ht="14.1" customHeight="1" x14ac:dyDescent="0.25">
      <c r="B28" s="220" t="s">
        <v>539</v>
      </c>
    </row>
    <row r="29" ht="14.1" customHeight="1" x14ac:dyDescent="0.2">
      <c r="B29" s="220" t="s">
        <v>540</v>
      </c>
      <c r="C29" s="7"/>
      <c r="D29" s="374"/>
      <c r="E29" s="374"/>
    </row>
    <row r="30" ht="14.1" customHeight="1" x14ac:dyDescent="0.25">
      <c r="B30" s="220" t="s">
        <v>541</v>
      </c>
      <c r="C30" s="7"/>
      <c r="D30" s="374"/>
      <c r="E30" s="374"/>
    </row>
    <row r="31" ht="14.1" customHeight="1" x14ac:dyDescent="0.2">
      <c r="B31" s="220" t="s">
        <v>542</v>
      </c>
      <c r="C31" s="7"/>
      <c r="D31" s="7"/>
      <c r="E31" s="7"/>
    </row>
    <row r="32" ht="14.1" customHeight="1" x14ac:dyDescent="0.25">
      <c r="B32" s="220" t="s">
        <v>543</v>
      </c>
      <c r="C32" s="7"/>
      <c r="D32" s="7"/>
      <c r="E32" s="7"/>
    </row>
    <row r="33" ht="14.1" customHeight="1" x14ac:dyDescent="0.2">
      <c r="B33" s="220" t="s">
        <v>544</v>
      </c>
      <c r="C33" s="7"/>
      <c r="D33" s="7"/>
      <c r="E33" s="7"/>
      <c r="N33" s="233" t="s">
        <v>545</v>
      </c>
    </row>
    <row r="34" ht="14.1" customHeight="1" x14ac:dyDescent="0.2">
      <c r="B34" s="220" t="s">
        <v>546</v>
      </c>
      <c r="C34" s="7"/>
      <c r="D34" s="7"/>
      <c r="E34" s="7"/>
    </row>
    <row r="35" ht="14.1" customHeight="1" x14ac:dyDescent="0.25">
      <c r="B35" s="220" t="s">
        <v>547</v>
      </c>
      <c r="C35" s="7"/>
      <c r="D35" s="7"/>
      <c r="E35" s="7"/>
    </row>
    <row r="36" ht="14.1" customHeight="1" x14ac:dyDescent="0.2">
      <c r="B36" s="220" t="s">
        <v>548</v>
      </c>
      <c r="C36" s="7"/>
      <c r="D36" s="7"/>
      <c r="E36" s="7"/>
    </row>
    <row r="37" ht="14.1" customHeight="1" x14ac:dyDescent="0.2">
      <c r="B37" s="593"/>
    </row>
    <row r="38" ht="14.1" customHeight="1" x14ac:dyDescent="0.2">
      <c r="B38" s="150" t="s">
        <v>136</v>
      </c>
    </row>
    <row r="39" ht="14.1" customHeight="1" x14ac:dyDescent="0.2">
      <c r="B39" s="150" t="s">
        <v>549</v>
      </c>
    </row>
    <row r="40" ht="14.1" customHeight="1" x14ac:dyDescent="0.2">
      <c r="B40" s="593"/>
    </row>
    <row r="41" ht="14.1" customHeight="1" x14ac:dyDescent="0.2">
      <c r="B41" s="222" t="s">
        <v>510</v>
      </c>
      <c r="C41" s="223"/>
      <c r="D41" s="223"/>
      <c r="E41" s="224"/>
    </row>
    <row r="42" ht="14.1" customHeight="1" x14ac:dyDescent="0.2">
      <c r="B42" s="225" t="s">
        <v>550</v>
      </c>
      <c r="C42" s="594"/>
      <c r="D42" s="594"/>
      <c r="E42" s="595"/>
    </row>
    <row r="43" ht="14.1" customHeight="1" x14ac:dyDescent="0.2">
      <c r="B43" s="596" t="s">
        <v>551</v>
      </c>
      <c r="C43" s="228"/>
      <c r="D43" s="228"/>
      <c r="E43" s="509"/>
    </row>
    <row r="44" ht="18" customHeight="1" x14ac:dyDescent="0.2">
      <c r="B44" s="597" t="s">
        <v>552</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553</v>
      </c>
      <c r="C1" s="234"/>
      <c r="D1" s="234"/>
      <c r="I1" s="4"/>
      <c r="M1" s="4" t="s">
        <v>62</v>
      </c>
    </row>
    <row r="2" ht="18.95" customHeight="1" x14ac:dyDescent="0.25">
      <c r="B2" s="234" t="s">
        <v>554</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555</v>
      </c>
    </row>
    <row r="7" ht="14.1" customHeight="1" x14ac:dyDescent="0.2">
      <c r="B7" s="355" t="s">
        <v>556</v>
      </c>
      <c r="C7" s="394" t="s">
        <v>557</v>
      </c>
      <c r="D7" s="601" t="s">
        <v>145</v>
      </c>
      <c r="E7" s="601"/>
      <c r="F7" s="601"/>
      <c r="G7" s="602" t="s">
        <v>146</v>
      </c>
      <c r="H7" s="602"/>
      <c r="I7" s="602"/>
      <c r="J7" s="7"/>
      <c r="K7" s="603" t="s">
        <v>558</v>
      </c>
      <c r="L7" s="602" t="s">
        <v>559</v>
      </c>
      <c r="M7" s="602"/>
    </row>
    <row r="8" ht="14.1" customHeight="1" x14ac:dyDescent="0.2">
      <c r="B8" s="359" t="s">
        <v>560</v>
      </c>
      <c r="C8" s="604" t="s">
        <v>148</v>
      </c>
      <c r="D8" s="399" t="s">
        <v>561</v>
      </c>
      <c r="E8" s="399" t="s">
        <v>562</v>
      </c>
      <c r="F8" s="605" t="s">
        <v>563</v>
      </c>
      <c r="G8" s="399" t="s">
        <v>561</v>
      </c>
      <c r="H8" s="399" t="s">
        <v>562</v>
      </c>
      <c r="I8" s="606" t="s">
        <v>563</v>
      </c>
      <c r="J8" s="7"/>
      <c r="K8" s="607" t="s">
        <v>564</v>
      </c>
      <c r="L8" s="608" t="s">
        <v>565</v>
      </c>
      <c r="M8" s="609" t="s">
        <v>566</v>
      </c>
    </row>
    <row r="9" ht="18" customHeight="1" x14ac:dyDescent="0.2">
      <c r="B9" s="610"/>
      <c r="C9" s="611" t="s">
        <v>151</v>
      </c>
      <c r="D9" s="363" t="s">
        <v>153</v>
      </c>
      <c r="E9" s="612" t="s">
        <v>154</v>
      </c>
      <c r="F9" s="612"/>
      <c r="G9" s="613" t="s">
        <v>76</v>
      </c>
      <c r="H9" s="613"/>
      <c r="I9" s="613"/>
      <c r="J9" s="7"/>
      <c r="K9" s="368" t="s">
        <v>567</v>
      </c>
      <c r="L9" s="614">
        <v>3.1970947620019827</v>
      </c>
      <c r="M9" s="615">
        <v>96.80290523799802</v>
      </c>
    </row>
    <row r="10" ht="18" customHeight="1" x14ac:dyDescent="0.2">
      <c r="B10" s="222" t="s">
        <v>568</v>
      </c>
      <c r="C10" s="616">
        <v>800.6505289999999</v>
      </c>
      <c r="D10" s="617"/>
      <c r="E10" s="618"/>
      <c r="F10" s="618"/>
      <c r="G10" s="616">
        <v>57.24651282349999</v>
      </c>
      <c r="H10" s="616">
        <v>0.0004003252645</v>
      </c>
      <c r="I10" s="619">
        <v>0.001601301058</v>
      </c>
      <c r="J10" s="7"/>
      <c r="K10" s="296" t="s">
        <v>569</v>
      </c>
      <c r="L10" s="620">
        <v>100</v>
      </c>
      <c r="M10" s="621">
        <v>0</v>
      </c>
    </row>
    <row r="11" ht="18" customHeight="1" x14ac:dyDescent="0.2">
      <c r="B11" s="622" t="s">
        <v>201</v>
      </c>
      <c r="C11" s="623">
        <v>800.6505289999999</v>
      </c>
      <c r="D11" s="624">
        <v>71.5</v>
      </c>
      <c r="E11" s="624">
        <v>0.5000000000000001</v>
      </c>
      <c r="F11" s="624">
        <v>2.0000000000000004</v>
      </c>
      <c r="G11" s="625">
        <v>57.24651282349999</v>
      </c>
      <c r="H11" s="625">
        <v>0.0004003252645</v>
      </c>
      <c r="I11" s="626">
        <v>0.001601301058</v>
      </c>
      <c r="J11" s="7"/>
      <c r="K11" s="338" t="s">
        <v>570</v>
      </c>
      <c r="L11" s="7"/>
      <c r="M11" s="7"/>
    </row>
    <row r="12" ht="18" customHeight="1" x14ac:dyDescent="0.2">
      <c r="B12" s="627" t="s">
        <v>200</v>
      </c>
      <c r="C12" s="623" t="s">
        <v>83</v>
      </c>
      <c r="D12" s="624" t="s">
        <v>83</v>
      </c>
      <c r="E12" s="624" t="s">
        <v>83</v>
      </c>
      <c r="F12" s="624" t="s">
        <v>83</v>
      </c>
      <c r="G12" s="625" t="s">
        <v>83</v>
      </c>
      <c r="H12" s="625" t="s">
        <v>83</v>
      </c>
      <c r="I12" s="626" t="s">
        <v>83</v>
      </c>
      <c r="J12" s="7"/>
      <c r="K12" s="7" t="s">
        <v>571</v>
      </c>
      <c r="L12" s="7"/>
      <c r="M12" s="7"/>
    </row>
    <row r="13" ht="18" customHeight="1" x14ac:dyDescent="0.2">
      <c r="B13" s="627" t="s">
        <v>202</v>
      </c>
      <c r="C13" s="628" t="s">
        <v>83</v>
      </c>
      <c r="D13" s="629" t="s">
        <v>83</v>
      </c>
      <c r="E13" s="630" t="s">
        <v>83</v>
      </c>
      <c r="F13" s="631" t="s">
        <v>83</v>
      </c>
      <c r="G13" s="632" t="s">
        <v>83</v>
      </c>
      <c r="H13" s="632" t="s">
        <v>83</v>
      </c>
      <c r="I13" s="633" t="s">
        <v>83</v>
      </c>
      <c r="J13" s="7"/>
      <c r="K13" s="634" t="s">
        <v>572</v>
      </c>
      <c r="L13" s="634"/>
      <c r="M13" s="634"/>
    </row>
    <row r="14" ht="18" customHeight="1" x14ac:dyDescent="0.2">
      <c r="B14" s="222" t="s">
        <v>573</v>
      </c>
      <c r="C14" s="635" t="s">
        <v>83</v>
      </c>
      <c r="D14" s="636"/>
      <c r="E14" s="637"/>
      <c r="F14" s="638"/>
      <c r="G14" s="635" t="s">
        <v>83</v>
      </c>
      <c r="H14" s="635" t="s">
        <v>83</v>
      </c>
      <c r="I14" s="639" t="s">
        <v>83</v>
      </c>
      <c r="J14" s="7"/>
      <c r="K14" s="634"/>
      <c r="L14" s="634"/>
      <c r="M14" s="634"/>
    </row>
    <row r="15" ht="18" customHeight="1" x14ac:dyDescent="0.2">
      <c r="B15" s="640" t="s">
        <v>215</v>
      </c>
      <c r="C15" s="641" t="s">
        <v>83</v>
      </c>
      <c r="D15" s="624" t="s">
        <v>83</v>
      </c>
      <c r="E15" s="624" t="s">
        <v>83</v>
      </c>
      <c r="F15" s="624" t="s">
        <v>83</v>
      </c>
      <c r="G15" s="642" t="s">
        <v>83</v>
      </c>
      <c r="H15" s="642" t="s">
        <v>83</v>
      </c>
      <c r="I15" s="643" t="s">
        <v>83</v>
      </c>
      <c r="J15" s="7"/>
      <c r="K15" s="634"/>
      <c r="L15" s="634"/>
      <c r="M15" s="634"/>
    </row>
    <row r="16" ht="18" customHeight="1" x14ac:dyDescent="0.2">
      <c r="B16" s="640" t="s">
        <v>216</v>
      </c>
      <c r="C16" s="644" t="s">
        <v>83</v>
      </c>
      <c r="D16" s="624" t="s">
        <v>83</v>
      </c>
      <c r="E16" s="624" t="s">
        <v>83</v>
      </c>
      <c r="F16" s="624" t="s">
        <v>83</v>
      </c>
      <c r="G16" s="645" t="s">
        <v>83</v>
      </c>
      <c r="H16" s="645" t="s">
        <v>83</v>
      </c>
      <c r="I16" s="646" t="s">
        <v>83</v>
      </c>
      <c r="J16" s="7"/>
      <c r="K16" s="634"/>
      <c r="L16" s="634"/>
      <c r="M16" s="634"/>
    </row>
    <row r="17" ht="18" customHeight="1" x14ac:dyDescent="0.2">
      <c r="B17" s="640" t="s">
        <v>187</v>
      </c>
      <c r="C17" s="644" t="s">
        <v>83</v>
      </c>
      <c r="D17" s="647" t="s">
        <v>83</v>
      </c>
      <c r="E17" s="647" t="s">
        <v>83</v>
      </c>
      <c r="F17" s="647" t="s">
        <v>83</v>
      </c>
      <c r="G17" s="645" t="s">
        <v>83</v>
      </c>
      <c r="H17" s="645" t="s">
        <v>83</v>
      </c>
      <c r="I17" s="646" t="s">
        <v>83</v>
      </c>
      <c r="J17" s="7"/>
      <c r="K17" s="634"/>
      <c r="L17" s="634"/>
      <c r="M17" s="634"/>
    </row>
    <row r="18" ht="18" customHeight="1" x14ac:dyDescent="0.2">
      <c r="B18" s="640" t="s">
        <v>217</v>
      </c>
      <c r="C18" s="624" t="s">
        <v>83</v>
      </c>
      <c r="D18" s="648"/>
      <c r="E18" s="649"/>
      <c r="F18" s="649"/>
      <c r="G18" s="624" t="s">
        <v>83</v>
      </c>
      <c r="H18" s="624" t="s">
        <v>83</v>
      </c>
      <c r="I18" s="650" t="s">
        <v>83</v>
      </c>
      <c r="J18" s="7"/>
      <c r="K18" s="634"/>
      <c r="L18" s="634"/>
      <c r="M18" s="634"/>
    </row>
    <row r="19" ht="18" customHeight="1" x14ac:dyDescent="0.2">
      <c r="B19" s="640" t="s">
        <v>574</v>
      </c>
      <c r="C19" s="644" t="s">
        <v>83</v>
      </c>
      <c r="D19" s="624" t="s">
        <v>83</v>
      </c>
      <c r="E19" s="624" t="s">
        <v>83</v>
      </c>
      <c r="F19" s="624" t="s">
        <v>83</v>
      </c>
      <c r="G19" s="645" t="s">
        <v>83</v>
      </c>
      <c r="H19" s="645" t="s">
        <v>83</v>
      </c>
      <c r="I19" s="646" t="s">
        <v>83</v>
      </c>
      <c r="J19" s="7"/>
      <c r="K19" s="634"/>
      <c r="L19" s="634"/>
      <c r="M19" s="634"/>
    </row>
    <row r="20" ht="18" customHeight="1" x14ac:dyDescent="0.2">
      <c r="B20" s="640" t="s">
        <v>202</v>
      </c>
      <c r="C20" s="644" t="s">
        <v>83</v>
      </c>
      <c r="D20" s="647" t="s">
        <v>83</v>
      </c>
      <c r="E20" s="647" t="s">
        <v>83</v>
      </c>
      <c r="F20" s="647" t="s">
        <v>83</v>
      </c>
      <c r="G20" s="645" t="s">
        <v>83</v>
      </c>
      <c r="H20" s="645" t="s">
        <v>83</v>
      </c>
      <c r="I20" s="646" t="s">
        <v>83</v>
      </c>
      <c r="J20" s="7"/>
      <c r="K20" s="634"/>
      <c r="L20" s="634"/>
      <c r="M20" s="634"/>
    </row>
    <row r="21" ht="18" customHeight="1" x14ac:dyDescent="0.2">
      <c r="B21" s="640" t="s">
        <v>575</v>
      </c>
      <c r="C21" s="624" t="s">
        <v>83</v>
      </c>
      <c r="D21" s="648"/>
      <c r="E21" s="649"/>
      <c r="F21" s="649"/>
      <c r="G21" s="624" t="s">
        <v>83</v>
      </c>
      <c r="H21" s="624" t="s">
        <v>83</v>
      </c>
      <c r="I21" s="650" t="s">
        <v>83</v>
      </c>
      <c r="J21" s="7"/>
      <c r="K21" s="634"/>
      <c r="L21" s="634"/>
      <c r="M21" s="634"/>
    </row>
    <row r="22" ht="18" customHeight="1" x14ac:dyDescent="0.2">
      <c r="B22" s="651" t="s">
        <v>576</v>
      </c>
      <c r="C22" s="652">
        <v>8.708</v>
      </c>
      <c r="D22" s="653">
        <v>71.5</v>
      </c>
      <c r="E22" s="653">
        <v>0.5</v>
      </c>
      <c r="F22" s="654">
        <v>2</v>
      </c>
      <c r="G22" s="655">
        <v>0.622622</v>
      </c>
      <c r="H22" s="655">
        <v>0.000004354</v>
      </c>
      <c r="I22" s="656">
        <v>0.000017416</v>
      </c>
      <c r="J22" s="7"/>
      <c r="K22" s="634"/>
      <c r="L22" s="634"/>
      <c r="M22" s="634"/>
    </row>
    <row r="23" ht="12" customHeight="1" x14ac:dyDescent="0.2">
      <c r="B23" s="338" t="s">
        <v>577</v>
      </c>
      <c r="C23" s="7"/>
      <c r="D23" s="7"/>
      <c r="E23" s="7"/>
      <c r="F23" s="7"/>
      <c r="G23" s="7"/>
      <c r="H23" s="7"/>
      <c r="I23" s="7"/>
      <c r="J23" s="7"/>
      <c r="K23" s="634"/>
      <c r="L23" s="634"/>
      <c r="M23" s="634"/>
    </row>
    <row r="24" ht="15.75" customHeight="1" x14ac:dyDescent="0.2">
      <c r="B24" s="338" t="s">
        <v>578</v>
      </c>
      <c r="C24" s="220"/>
      <c r="D24" s="220"/>
      <c r="E24" s="220"/>
      <c r="F24" s="220"/>
      <c r="G24" s="220"/>
      <c r="H24" s="220"/>
      <c r="J24" s="7"/>
      <c r="K24" s="340"/>
      <c r="L24" s="340"/>
      <c r="M24" s="340"/>
    </row>
    <row r="25" ht="15.75" customHeight="1" x14ac:dyDescent="0.2">
      <c r="B25" s="338" t="s">
        <v>579</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339</v>
      </c>
      <c r="C27" s="86"/>
      <c r="D27" s="86"/>
      <c r="E27" s="86"/>
      <c r="F27" s="86"/>
      <c r="G27" s="86"/>
      <c r="H27" s="86"/>
      <c r="I27" s="86"/>
      <c r="K27" s="233" t="s">
        <v>343</v>
      </c>
    </row>
    <row r="28" x14ac:dyDescent="0.2">
      <c r="B28" s="341" t="s">
        <v>580</v>
      </c>
      <c r="J28" s="340"/>
      <c r="K28" s="340"/>
      <c r="L28" s="340"/>
      <c r="M28" s="340"/>
    </row>
    <row r="29" ht="13.5" customHeight="1" x14ac:dyDescent="0.2">
      <c r="J29" s="7"/>
      <c r="K29" s="7"/>
      <c r="L29" s="7"/>
      <c r="M29" s="7"/>
    </row>
    <row r="30" x14ac:dyDescent="0.2">
      <c r="B30" s="657" t="s">
        <v>137</v>
      </c>
      <c r="C30" s="658"/>
      <c r="D30" s="658"/>
      <c r="E30" s="658"/>
      <c r="F30" s="658"/>
      <c r="G30" s="658"/>
      <c r="H30" s="658"/>
      <c r="I30" s="659"/>
      <c r="J30" s="374"/>
      <c r="K30" s="374"/>
      <c r="L30" s="374"/>
      <c r="M30" s="374"/>
    </row>
    <row r="31" x14ac:dyDescent="0.2">
      <c r="B31" s="660" t="s">
        <v>581</v>
      </c>
      <c r="C31" s="437"/>
      <c r="D31" s="437"/>
      <c r="E31" s="437"/>
      <c r="F31" s="437"/>
      <c r="G31" s="437"/>
      <c r="H31" s="437"/>
      <c r="I31" s="661"/>
      <c r="J31" s="374"/>
      <c r="K31" s="374"/>
      <c r="L31" s="374"/>
      <c r="M31" s="374"/>
    </row>
    <row r="32" x14ac:dyDescent="0.2">
      <c r="B32" s="660" t="s">
        <v>582</v>
      </c>
      <c r="C32" s="437"/>
      <c r="D32" s="437"/>
      <c r="E32" s="437"/>
      <c r="F32" s="437"/>
      <c r="G32" s="437"/>
      <c r="H32" s="437"/>
      <c r="I32" s="661"/>
    </row>
    <row r="33" x14ac:dyDescent="0.2">
      <c r="B33" s="660" t="s">
        <v>583</v>
      </c>
      <c r="C33" s="437"/>
      <c r="D33" s="437"/>
      <c r="E33" s="437"/>
      <c r="F33" s="437"/>
      <c r="G33" s="437"/>
      <c r="H33" s="437"/>
      <c r="I33" s="661"/>
    </row>
    <row r="34" x14ac:dyDescent="0.2">
      <c r="B34" s="660" t="s">
        <v>584</v>
      </c>
      <c r="C34" s="437"/>
      <c r="D34" s="437"/>
      <c r="E34" s="437"/>
      <c r="F34" s="437"/>
      <c r="G34" s="437"/>
      <c r="H34" s="437"/>
      <c r="I34" s="661"/>
    </row>
    <row r="35" x14ac:dyDescent="0.2">
      <c r="B35" s="660" t="s">
        <v>585</v>
      </c>
      <c r="C35" s="437"/>
      <c r="D35" s="437"/>
      <c r="E35" s="437"/>
      <c r="F35" s="437"/>
      <c r="G35" s="437"/>
      <c r="H35" s="437"/>
      <c r="I35" s="661"/>
    </row>
    <row r="36" x14ac:dyDescent="0.2">
      <c r="B36" s="662" t="s">
        <v>586</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587</v>
      </c>
      <c r="C1" s="234"/>
      <c r="D1" s="234"/>
      <c r="E1" s="234"/>
      <c r="F1" s="234"/>
      <c r="N1" s="4"/>
      <c r="O1" s="4" t="s">
        <v>62</v>
      </c>
    </row>
    <row r="2" ht="15.75" customHeight="1" x14ac:dyDescent="0.2">
      <c r="B2" s="5" t="s">
        <v>63</v>
      </c>
      <c r="G2" s="233" t="s">
        <v>343</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1025.8863303561336</v>
      </c>
      <c r="D10" s="676">
        <v>0.3066708</v>
      </c>
      <c r="E10" s="676">
        <v>0.126684</v>
      </c>
      <c r="F10" s="676">
        <v>111.42116893318699</v>
      </c>
      <c r="G10" s="676">
        <v>126.48274177080158</v>
      </c>
      <c r="H10" s="676" t="s">
        <v>83</v>
      </c>
      <c r="I10" s="676">
        <v>0.0007752200000000002</v>
      </c>
      <c r="J10" s="676" t="s">
        <v>83</v>
      </c>
      <c r="K10" s="676">
        <v>0.213554054776</v>
      </c>
      <c r="L10" s="677">
        <v>17.3245578018</v>
      </c>
      <c r="M10" s="678">
        <v>18.564129361518997</v>
      </c>
      <c r="N10" s="679">
        <v>3.2882080075499993</v>
      </c>
      <c r="O10" s="680">
        <v>1324.165953460122</v>
      </c>
    </row>
    <row r="11" ht="18" customHeight="1" x14ac:dyDescent="0.2">
      <c r="B11" s="681" t="s">
        <v>598</v>
      </c>
      <c r="C11" s="682">
        <v>587.588062110203</v>
      </c>
      <c r="D11" s="682" t="s">
        <v>111</v>
      </c>
      <c r="E11" s="682" t="s">
        <v>111</v>
      </c>
      <c r="F11" s="132"/>
      <c r="G11" s="132"/>
      <c r="H11" s="195"/>
      <c r="I11" s="132"/>
      <c r="J11" s="195"/>
      <c r="K11" s="682" t="s">
        <v>111</v>
      </c>
      <c r="L11" s="682" t="s">
        <v>111</v>
      </c>
      <c r="M11" s="683" t="s">
        <v>111</v>
      </c>
      <c r="N11" s="684" t="s">
        <v>599</v>
      </c>
      <c r="O11" s="685">
        <v>587.588062110203</v>
      </c>
    </row>
    <row r="12" ht="18" customHeight="1" x14ac:dyDescent="0.2">
      <c r="B12" s="686" t="s">
        <v>600</v>
      </c>
      <c r="C12" s="687">
        <v>473.211076147896</v>
      </c>
      <c r="D12" s="195"/>
      <c r="E12" s="195"/>
      <c r="F12" s="49"/>
      <c r="G12" s="49"/>
      <c r="H12" s="195"/>
      <c r="I12" s="49"/>
      <c r="J12" s="195"/>
      <c r="K12" s="195"/>
      <c r="L12" s="195"/>
      <c r="M12" s="195"/>
      <c r="N12" s="688" t="s">
        <v>117</v>
      </c>
      <c r="O12" s="689">
        <v>473.211076147896</v>
      </c>
    </row>
    <row r="13" ht="18" customHeight="1" x14ac:dyDescent="0.2">
      <c r="B13" s="686" t="s">
        <v>601</v>
      </c>
      <c r="C13" s="37">
        <v>85.5481782026662</v>
      </c>
      <c r="D13" s="49"/>
      <c r="E13" s="49"/>
      <c r="F13" s="49"/>
      <c r="G13" s="49"/>
      <c r="H13" s="195"/>
      <c r="I13" s="49"/>
      <c r="J13" s="195"/>
      <c r="K13" s="49"/>
      <c r="L13" s="49"/>
      <c r="M13" s="49"/>
      <c r="N13" s="690"/>
      <c r="O13" s="691">
        <v>85.5481782026662</v>
      </c>
    </row>
    <row r="14" ht="18" customHeight="1" x14ac:dyDescent="0.2">
      <c r="B14" s="686" t="s">
        <v>602</v>
      </c>
      <c r="C14" s="37">
        <v>10.44530937</v>
      </c>
      <c r="D14" s="497"/>
      <c r="E14" s="497"/>
      <c r="F14" s="49"/>
      <c r="G14" s="49"/>
      <c r="H14" s="195"/>
      <c r="I14" s="49"/>
      <c r="J14" s="195"/>
      <c r="K14" s="49"/>
      <c r="L14" s="49"/>
      <c r="M14" s="49"/>
      <c r="N14" s="690"/>
      <c r="O14" s="691">
        <v>10.44530937</v>
      </c>
    </row>
    <row r="15" ht="18" customHeight="1" x14ac:dyDescent="0.25">
      <c r="B15" s="686" t="s">
        <v>603</v>
      </c>
      <c r="C15" s="37">
        <v>18.38349838964089</v>
      </c>
      <c r="D15" s="39" t="s">
        <v>111</v>
      </c>
      <c r="E15" s="39" t="s">
        <v>111</v>
      </c>
      <c r="F15" s="300"/>
      <c r="G15" s="300"/>
      <c r="H15" s="300"/>
      <c r="I15" s="300"/>
      <c r="J15" s="300"/>
      <c r="K15" s="170" t="s">
        <v>111</v>
      </c>
      <c r="L15" s="165" t="s">
        <v>111</v>
      </c>
      <c r="M15" s="165" t="s">
        <v>111</v>
      </c>
      <c r="N15" s="188" t="s">
        <v>111</v>
      </c>
      <c r="O15" s="691">
        <v>18.38349838964089</v>
      </c>
    </row>
    <row r="16" ht="18" customHeight="1" x14ac:dyDescent="0.2">
      <c r="B16" s="692" t="s">
        <v>604</v>
      </c>
      <c r="C16" s="682">
        <v>118.60627770735084</v>
      </c>
      <c r="D16" s="682">
        <v>0.2842018</v>
      </c>
      <c r="E16" s="682">
        <v>0.000084</v>
      </c>
      <c r="F16" s="693" t="s">
        <v>109</v>
      </c>
      <c r="G16" s="693" t="s">
        <v>109</v>
      </c>
      <c r="H16" s="693" t="s">
        <v>83</v>
      </c>
      <c r="I16" s="693" t="s">
        <v>111</v>
      </c>
      <c r="J16" s="693" t="s">
        <v>83</v>
      </c>
      <c r="K16" s="682">
        <v>0.004500466775999999</v>
      </c>
      <c r="L16" s="682" t="s">
        <v>605</v>
      </c>
      <c r="M16" s="682">
        <v>0.16889562060000002</v>
      </c>
      <c r="N16" s="684">
        <v>0.970327754</v>
      </c>
      <c r="O16" s="685">
        <v>126.58618810735085</v>
      </c>
    </row>
    <row r="17" ht="18" customHeight="1" x14ac:dyDescent="0.2">
      <c r="B17" s="694" t="s">
        <v>606</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607</v>
      </c>
      <c r="C18" s="147"/>
      <c r="D18" s="195"/>
      <c r="E18" s="37">
        <v>0.000084</v>
      </c>
      <c r="F18" s="49"/>
      <c r="G18" s="49"/>
      <c r="H18" s="195"/>
      <c r="I18" s="49"/>
      <c r="J18" s="195"/>
      <c r="K18" s="165">
        <v>0.00009</v>
      </c>
      <c r="L18" s="49"/>
      <c r="M18" s="49"/>
      <c r="N18" s="690"/>
      <c r="O18" s="689">
        <v>0.02226</v>
      </c>
    </row>
    <row r="19" ht="18" customHeight="1" x14ac:dyDescent="0.2">
      <c r="B19" s="686" t="s">
        <v>608</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609</v>
      </c>
      <c r="C20" s="695" t="s">
        <v>83</v>
      </c>
      <c r="D20" s="49"/>
      <c r="E20" s="37" t="s">
        <v>83</v>
      </c>
      <c r="F20" s="49"/>
      <c r="G20" s="49"/>
      <c r="H20" s="195"/>
      <c r="I20" s="49"/>
      <c r="J20" s="195"/>
      <c r="K20" s="140"/>
      <c r="L20" s="140"/>
      <c r="M20" s="165" t="s">
        <v>83</v>
      </c>
      <c r="N20" s="696" t="s">
        <v>83</v>
      </c>
      <c r="O20" s="691" t="s">
        <v>83</v>
      </c>
    </row>
    <row r="21" ht="18" customHeight="1" x14ac:dyDescent="0.2">
      <c r="B21" s="686" t="s">
        <v>610</v>
      </c>
      <c r="C21" s="37">
        <v>34.75138</v>
      </c>
      <c r="D21" s="37" t="s">
        <v>109</v>
      </c>
      <c r="E21" s="49"/>
      <c r="F21" s="49"/>
      <c r="G21" s="49"/>
      <c r="H21" s="195"/>
      <c r="I21" s="49"/>
      <c r="J21" s="195"/>
      <c r="K21" s="165" t="s">
        <v>111</v>
      </c>
      <c r="L21" s="165" t="s">
        <v>111</v>
      </c>
      <c r="M21" s="165" t="s">
        <v>111</v>
      </c>
      <c r="N21" s="188" t="s">
        <v>111</v>
      </c>
      <c r="O21" s="691">
        <v>34.75138</v>
      </c>
    </row>
    <row r="22" ht="18" customHeight="1" x14ac:dyDescent="0.2">
      <c r="B22" s="686" t="s">
        <v>611</v>
      </c>
      <c r="C22" s="37">
        <v>32.30461428</v>
      </c>
      <c r="D22" s="140"/>
      <c r="E22" s="49"/>
      <c r="F22" s="49"/>
      <c r="G22" s="49"/>
      <c r="H22" s="195"/>
      <c r="I22" s="49"/>
      <c r="J22" s="195"/>
      <c r="K22" s="140"/>
      <c r="L22" s="140"/>
      <c r="M22" s="140"/>
      <c r="N22" s="200"/>
      <c r="O22" s="691">
        <v>32.30461428</v>
      </c>
    </row>
    <row r="23" ht="18" customHeight="1" x14ac:dyDescent="0.2">
      <c r="B23" s="686" t="s">
        <v>612</v>
      </c>
      <c r="C23" s="37" t="s">
        <v>83</v>
      </c>
      <c r="D23" s="140"/>
      <c r="E23" s="49"/>
      <c r="F23" s="49"/>
      <c r="G23" s="49"/>
      <c r="H23" s="195"/>
      <c r="I23" s="49"/>
      <c r="J23" s="195"/>
      <c r="K23" s="140"/>
      <c r="L23" s="140"/>
      <c r="M23" s="140"/>
      <c r="N23" s="200"/>
      <c r="O23" s="691" t="s">
        <v>83</v>
      </c>
    </row>
    <row r="24" ht="18" customHeight="1" x14ac:dyDescent="0.2">
      <c r="B24" s="686" t="s">
        <v>613</v>
      </c>
      <c r="C24" s="37">
        <v>32.992122</v>
      </c>
      <c r="D24" s="37">
        <v>0.2842018</v>
      </c>
      <c r="E24" s="49"/>
      <c r="F24" s="49"/>
      <c r="G24" s="49"/>
      <c r="H24" s="195"/>
      <c r="I24" s="49"/>
      <c r="J24" s="195"/>
      <c r="K24" s="165" t="s">
        <v>111</v>
      </c>
      <c r="L24" s="165" t="s">
        <v>111</v>
      </c>
      <c r="M24" s="165" t="s">
        <v>111</v>
      </c>
      <c r="N24" s="188" t="s">
        <v>111</v>
      </c>
      <c r="O24" s="691">
        <v>40.9497724</v>
      </c>
    </row>
    <row r="25" ht="18" customHeight="1" x14ac:dyDescent="0.2">
      <c r="B25" s="686" t="s">
        <v>614</v>
      </c>
      <c r="C25" s="140"/>
      <c r="D25" s="140"/>
      <c r="E25" s="49"/>
      <c r="F25" s="695" t="s">
        <v>109</v>
      </c>
      <c r="G25" s="695" t="s">
        <v>109</v>
      </c>
      <c r="H25" s="693" t="s">
        <v>83</v>
      </c>
      <c r="I25" s="695" t="s">
        <v>111</v>
      </c>
      <c r="J25" s="693" t="s">
        <v>83</v>
      </c>
      <c r="K25" s="140"/>
      <c r="L25" s="140"/>
      <c r="M25" s="140"/>
      <c r="N25" s="200"/>
      <c r="O25" s="691" t="s">
        <v>109</v>
      </c>
    </row>
    <row r="26" ht="18" customHeight="1" x14ac:dyDescent="0.25">
      <c r="B26" s="686" t="s">
        <v>615</v>
      </c>
      <c r="C26" s="37">
        <v>18.55816142735086</v>
      </c>
      <c r="D26" s="37" t="s">
        <v>111</v>
      </c>
      <c r="E26" s="37" t="s">
        <v>111</v>
      </c>
      <c r="F26" s="39" t="s">
        <v>83</v>
      </c>
      <c r="G26" s="39" t="s">
        <v>83</v>
      </c>
      <c r="H26" s="39" t="s">
        <v>83</v>
      </c>
      <c r="I26" s="39"/>
      <c r="J26" s="39" t="s">
        <v>83</v>
      </c>
      <c r="K26" s="170">
        <v>0.0044104667759999995</v>
      </c>
      <c r="L26" s="165" t="s">
        <v>117</v>
      </c>
      <c r="M26" s="165">
        <v>0.16889562060000002</v>
      </c>
      <c r="N26" s="188">
        <v>0.970327754</v>
      </c>
      <c r="O26" s="691">
        <v>18.55816142735086</v>
      </c>
    </row>
    <row r="27" ht="18" customHeight="1" x14ac:dyDescent="0.2">
      <c r="B27" s="681" t="s">
        <v>616</v>
      </c>
      <c r="C27" s="682">
        <v>291.8596337455679</v>
      </c>
      <c r="D27" s="682">
        <v>0.022469</v>
      </c>
      <c r="E27" s="682" t="s">
        <v>83</v>
      </c>
      <c r="F27" s="693" t="s">
        <v>83</v>
      </c>
      <c r="G27" s="693">
        <v>126.48274177080158</v>
      </c>
      <c r="H27" s="693" t="s">
        <v>83</v>
      </c>
      <c r="I27" s="693" t="s">
        <v>83</v>
      </c>
      <c r="J27" s="693" t="s">
        <v>83</v>
      </c>
      <c r="K27" s="682">
        <v>0.09232220000000001</v>
      </c>
      <c r="L27" s="682">
        <v>16.526598</v>
      </c>
      <c r="M27" s="683">
        <v>0.02626324</v>
      </c>
      <c r="N27" s="684">
        <v>2.0953329775499996</v>
      </c>
      <c r="O27" s="685">
        <v>418.9715075163695</v>
      </c>
    </row>
    <row r="28" ht="18" customHeight="1" x14ac:dyDescent="0.2">
      <c r="B28" s="686" t="s">
        <v>617</v>
      </c>
      <c r="C28" s="687">
        <v>39.39611090556793</v>
      </c>
      <c r="D28" s="687" t="s">
        <v>109</v>
      </c>
      <c r="E28" s="195"/>
      <c r="F28" s="195"/>
      <c r="G28" s="195"/>
      <c r="H28" s="195"/>
      <c r="I28" s="195"/>
      <c r="J28" s="195"/>
      <c r="K28" s="262">
        <v>0.0742222</v>
      </c>
      <c r="L28" s="262">
        <v>0.970598</v>
      </c>
      <c r="M28" s="262">
        <v>0.02626324</v>
      </c>
      <c r="N28" s="688">
        <v>0.0342564</v>
      </c>
      <c r="O28" s="689">
        <v>39.39611090556793</v>
      </c>
    </row>
    <row r="29" ht="18" customHeight="1" x14ac:dyDescent="0.2">
      <c r="B29" s="686" t="s">
        <v>618</v>
      </c>
      <c r="C29" s="37">
        <v>36.8949</v>
      </c>
      <c r="D29" s="37">
        <v>0.022469</v>
      </c>
      <c r="E29" s="49"/>
      <c r="F29" s="49"/>
      <c r="G29" s="49"/>
      <c r="H29" s="195"/>
      <c r="I29" s="49"/>
      <c r="J29" s="195"/>
      <c r="K29" s="165" t="s">
        <v>117</v>
      </c>
      <c r="L29" s="165" t="s">
        <v>117</v>
      </c>
      <c r="M29" s="165" t="s">
        <v>117</v>
      </c>
      <c r="N29" s="188" t="s">
        <v>117</v>
      </c>
      <c r="O29" s="691">
        <v>37.524032</v>
      </c>
    </row>
    <row r="30" ht="18" customHeight="1" x14ac:dyDescent="0.2">
      <c r="B30" s="686" t="s">
        <v>619</v>
      </c>
      <c r="C30" s="37">
        <v>210.56</v>
      </c>
      <c r="D30" s="140"/>
      <c r="E30" s="49"/>
      <c r="F30" s="49"/>
      <c r="G30" s="695">
        <v>126.48274177080158</v>
      </c>
      <c r="H30" s="195"/>
      <c r="I30" s="695"/>
      <c r="J30" s="195"/>
      <c r="K30" s="165">
        <v>0.0181</v>
      </c>
      <c r="L30" s="165">
        <v>15.556</v>
      </c>
      <c r="M30" s="165" t="s">
        <v>117</v>
      </c>
      <c r="N30" s="188">
        <v>2.003</v>
      </c>
      <c r="O30" s="691">
        <v>337.04274177080157</v>
      </c>
    </row>
    <row r="31" ht="18" customHeight="1" x14ac:dyDescent="0.2">
      <c r="B31" s="697" t="s">
        <v>620</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621</v>
      </c>
      <c r="C32" s="698">
        <v>4.0699466</v>
      </c>
      <c r="D32" s="497"/>
      <c r="E32" s="49"/>
      <c r="F32" s="195"/>
      <c r="G32" s="195"/>
      <c r="H32" s="195"/>
      <c r="I32" s="704"/>
      <c r="J32" s="195"/>
      <c r="K32" s="700" t="s">
        <v>117</v>
      </c>
      <c r="L32" s="700" t="s">
        <v>117</v>
      </c>
      <c r="M32" s="700" t="s">
        <v>117</v>
      </c>
      <c r="N32" s="701">
        <v>0.04171695265</v>
      </c>
      <c r="O32" s="702">
        <v>4.0699466</v>
      </c>
    </row>
    <row r="33" ht="18" customHeight="1" x14ac:dyDescent="0.2">
      <c r="B33" s="703" t="s">
        <v>622</v>
      </c>
      <c r="C33" s="698">
        <v>0.93867624</v>
      </c>
      <c r="D33" s="497"/>
      <c r="E33" s="49"/>
      <c r="F33" s="195"/>
      <c r="G33" s="195"/>
      <c r="H33" s="195"/>
      <c r="I33" s="704"/>
      <c r="J33" s="195"/>
      <c r="K33" s="700" t="s">
        <v>117</v>
      </c>
      <c r="L33" s="700" t="s">
        <v>117</v>
      </c>
      <c r="M33" s="700" t="s">
        <v>117</v>
      </c>
      <c r="N33" s="701">
        <v>0.0007367517</v>
      </c>
      <c r="O33" s="702">
        <v>0.93867624</v>
      </c>
    </row>
    <row r="34" ht="18" customHeight="1" x14ac:dyDescent="0.25">
      <c r="B34" s="705" t="s">
        <v>623</v>
      </c>
      <c r="C34" s="39" t="s">
        <v>83</v>
      </c>
      <c r="D34" s="39" t="s">
        <v>83</v>
      </c>
      <c r="E34" s="39" t="s">
        <v>83</v>
      </c>
      <c r="F34" s="706" t="s">
        <v>83</v>
      </c>
      <c r="G34" s="706" t="s">
        <v>83</v>
      </c>
      <c r="H34" s="706" t="s">
        <v>83</v>
      </c>
      <c r="I34" s="706" t="s">
        <v>83</v>
      </c>
      <c r="J34" s="706" t="s">
        <v>83</v>
      </c>
      <c r="K34" s="170" t="s">
        <v>170</v>
      </c>
      <c r="L34" s="170" t="s">
        <v>170</v>
      </c>
      <c r="M34" s="170" t="s">
        <v>170</v>
      </c>
      <c r="N34" s="707">
        <v>0.015622873200000002</v>
      </c>
      <c r="O34" s="708" t="s">
        <v>83</v>
      </c>
    </row>
    <row r="35" ht="18" customHeight="1" x14ac:dyDescent="0.2">
      <c r="B35" s="67" t="s">
        <v>624</v>
      </c>
      <c r="C35" s="687">
        <v>27.832356793011655</v>
      </c>
      <c r="D35" s="693" t="s">
        <v>109</v>
      </c>
      <c r="E35" s="693" t="s">
        <v>109</v>
      </c>
      <c r="F35" s="195"/>
      <c r="G35" s="195"/>
      <c r="H35" s="195"/>
      <c r="I35" s="195"/>
      <c r="J35" s="195"/>
      <c r="K35" s="709">
        <v>0.006203388</v>
      </c>
      <c r="L35" s="709">
        <v>0.1900558018</v>
      </c>
      <c r="M35" s="682">
        <v>16.62739617853011</v>
      </c>
      <c r="N35" s="710">
        <v>0.001491276</v>
      </c>
      <c r="O35" s="689">
        <v>27.832356793011655</v>
      </c>
    </row>
    <row r="36" ht="18" customHeight="1" x14ac:dyDescent="0.2">
      <c r="B36" s="25" t="s">
        <v>625</v>
      </c>
      <c r="C36" s="37">
        <v>19.449423993011656</v>
      </c>
      <c r="D36" s="695" t="s">
        <v>111</v>
      </c>
      <c r="E36" s="695" t="s">
        <v>111</v>
      </c>
      <c r="F36" s="49"/>
      <c r="G36" s="49"/>
      <c r="H36" s="195"/>
      <c r="I36" s="49"/>
      <c r="J36" s="195"/>
      <c r="K36" s="168" t="s">
        <v>111</v>
      </c>
      <c r="L36" s="168" t="s">
        <v>111</v>
      </c>
      <c r="M36" s="165" t="s">
        <v>111</v>
      </c>
      <c r="N36" s="696" t="s">
        <v>111</v>
      </c>
      <c r="O36" s="691">
        <v>19.449423993011656</v>
      </c>
    </row>
    <row r="37" ht="18" customHeight="1" x14ac:dyDescent="0.2">
      <c r="B37" s="25" t="s">
        <v>626</v>
      </c>
      <c r="C37" s="37">
        <v>8.3829328</v>
      </c>
      <c r="D37" s="695" t="s">
        <v>111</v>
      </c>
      <c r="E37" s="695" t="s">
        <v>111</v>
      </c>
      <c r="F37" s="49"/>
      <c r="G37" s="49"/>
      <c r="H37" s="195"/>
      <c r="I37" s="49"/>
      <c r="J37" s="195"/>
      <c r="K37" s="168" t="s">
        <v>111</v>
      </c>
      <c r="L37" s="168" t="s">
        <v>111</v>
      </c>
      <c r="M37" s="165" t="s">
        <v>111</v>
      </c>
      <c r="N37" s="696" t="s">
        <v>111</v>
      </c>
      <c r="O37" s="691">
        <v>8.3829328</v>
      </c>
    </row>
    <row r="38" ht="18" customHeight="1" x14ac:dyDescent="0.25">
      <c r="B38" s="38" t="s">
        <v>627</v>
      </c>
      <c r="C38" s="711" t="s">
        <v>83</v>
      </c>
      <c r="D38" s="711" t="s">
        <v>83</v>
      </c>
      <c r="E38" s="711" t="s">
        <v>83</v>
      </c>
      <c r="F38" s="279"/>
      <c r="G38" s="279"/>
      <c r="H38" s="279"/>
      <c r="I38" s="279"/>
      <c r="J38" s="279"/>
      <c r="K38" s="207">
        <v>0.006203388</v>
      </c>
      <c r="L38" s="207">
        <v>0.1900558018</v>
      </c>
      <c r="M38" s="207">
        <v>16.62739617853011</v>
      </c>
      <c r="N38" s="219">
        <v>0.001491276</v>
      </c>
      <c r="O38" s="712" t="s">
        <v>83</v>
      </c>
    </row>
    <row r="39" ht="18" customHeight="1" x14ac:dyDescent="0.2">
      <c r="B39" s="51" t="s">
        <v>628</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629</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630</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631</v>
      </c>
      <c r="C42" s="49"/>
      <c r="D42" s="49"/>
      <c r="E42" s="49"/>
      <c r="F42" s="695" t="s">
        <v>83</v>
      </c>
      <c r="G42" s="695" t="s">
        <v>83</v>
      </c>
      <c r="H42" s="693" t="s">
        <v>83</v>
      </c>
      <c r="I42" s="695" t="s">
        <v>83</v>
      </c>
      <c r="J42" s="693" t="s">
        <v>83</v>
      </c>
      <c r="K42" s="49"/>
      <c r="L42" s="49"/>
      <c r="M42" s="49"/>
      <c r="N42" s="690"/>
      <c r="O42" s="715" t="s">
        <v>83</v>
      </c>
    </row>
    <row r="43" ht="18" customHeight="1" x14ac:dyDescent="0.2">
      <c r="B43" s="25" t="s">
        <v>632</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633</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634</v>
      </c>
      <c r="C45" s="132"/>
      <c r="D45" s="132"/>
      <c r="E45" s="132"/>
      <c r="F45" s="682">
        <v>111.42116893318699</v>
      </c>
      <c r="G45" s="682" t="s">
        <v>83</v>
      </c>
      <c r="H45" s="687" t="s">
        <v>83</v>
      </c>
      <c r="I45" s="687" t="s">
        <v>83</v>
      </c>
      <c r="J45" s="693" t="s">
        <v>83</v>
      </c>
      <c r="K45" s="132"/>
      <c r="L45" s="132"/>
      <c r="M45" s="132"/>
      <c r="N45" s="717"/>
      <c r="O45" s="685">
        <v>111.42116893318699</v>
      </c>
    </row>
    <row r="46" ht="18" customHeight="1" x14ac:dyDescent="0.2">
      <c r="B46" s="25" t="s">
        <v>635</v>
      </c>
      <c r="C46" s="49"/>
      <c r="D46" s="49"/>
      <c r="E46" s="49"/>
      <c r="F46" s="37">
        <v>101.89513987841185</v>
      </c>
      <c r="G46" s="37" t="s">
        <v>83</v>
      </c>
      <c r="H46" s="687" t="s">
        <v>83</v>
      </c>
      <c r="I46" s="37" t="s">
        <v>83</v>
      </c>
      <c r="J46" s="693" t="s">
        <v>83</v>
      </c>
      <c r="K46" s="49"/>
      <c r="L46" s="49"/>
      <c r="M46" s="49"/>
      <c r="N46" s="690"/>
      <c r="O46" s="691">
        <v>101.89513987841185</v>
      </c>
    </row>
    <row r="47" ht="18" customHeight="1" x14ac:dyDescent="0.2">
      <c r="B47" s="25" t="s">
        <v>636</v>
      </c>
      <c r="C47" s="49"/>
      <c r="D47" s="49"/>
      <c r="E47" s="49"/>
      <c r="F47" s="37">
        <v>3.185390621775122</v>
      </c>
      <c r="G47" s="37" t="s">
        <v>83</v>
      </c>
      <c r="H47" s="687" t="s">
        <v>83</v>
      </c>
      <c r="I47" s="37" t="s">
        <v>83</v>
      </c>
      <c r="J47" s="693" t="s">
        <v>83</v>
      </c>
      <c r="K47" s="49"/>
      <c r="L47" s="49"/>
      <c r="M47" s="49"/>
      <c r="N47" s="690"/>
      <c r="O47" s="691">
        <v>3.185390621775122</v>
      </c>
    </row>
    <row r="48" ht="18" customHeight="1" x14ac:dyDescent="0.2">
      <c r="B48" s="25" t="s">
        <v>637</v>
      </c>
      <c r="C48" s="49"/>
      <c r="D48" s="49"/>
      <c r="E48" s="49"/>
      <c r="F48" s="37">
        <v>0.6369522500000001</v>
      </c>
      <c r="G48" s="37" t="s">
        <v>83</v>
      </c>
      <c r="H48" s="687" t="s">
        <v>83</v>
      </c>
      <c r="I48" s="37" t="s">
        <v>83</v>
      </c>
      <c r="J48" s="693" t="s">
        <v>83</v>
      </c>
      <c r="K48" s="49"/>
      <c r="L48" s="49"/>
      <c r="M48" s="49"/>
      <c r="N48" s="690"/>
      <c r="O48" s="691">
        <v>0.6369522500000001</v>
      </c>
    </row>
    <row r="49" ht="18" customHeight="1" x14ac:dyDescent="0.2">
      <c r="B49" s="25" t="s">
        <v>638</v>
      </c>
      <c r="C49" s="49"/>
      <c r="D49" s="49"/>
      <c r="E49" s="49"/>
      <c r="F49" s="37">
        <v>5.703686183</v>
      </c>
      <c r="G49" s="37" t="s">
        <v>83</v>
      </c>
      <c r="H49" s="687" t="s">
        <v>83</v>
      </c>
      <c r="I49" s="37" t="s">
        <v>83</v>
      </c>
      <c r="J49" s="693" t="s">
        <v>83</v>
      </c>
      <c r="K49" s="49"/>
      <c r="L49" s="49"/>
      <c r="M49" s="49"/>
      <c r="N49" s="690"/>
      <c r="O49" s="691">
        <v>5.703686183</v>
      </c>
    </row>
    <row r="50" ht="18" customHeight="1" x14ac:dyDescent="0.2">
      <c r="B50" s="25" t="s">
        <v>639</v>
      </c>
      <c r="C50" s="49"/>
      <c r="D50" s="49"/>
      <c r="E50" s="49"/>
      <c r="F50" s="37" t="s">
        <v>83</v>
      </c>
      <c r="G50" s="37" t="s">
        <v>83</v>
      </c>
      <c r="H50" s="687" t="s">
        <v>83</v>
      </c>
      <c r="I50" s="37" t="s">
        <v>83</v>
      </c>
      <c r="J50" s="693" t="s">
        <v>83</v>
      </c>
      <c r="K50" s="49"/>
      <c r="L50" s="49"/>
      <c r="M50" s="49"/>
      <c r="N50" s="690"/>
      <c r="O50" s="691" t="s">
        <v>83</v>
      </c>
    </row>
    <row r="51" ht="18" customHeight="1" x14ac:dyDescent="0.25">
      <c r="B51" s="25" t="s">
        <v>640</v>
      </c>
      <c r="C51" s="279"/>
      <c r="D51" s="279"/>
      <c r="E51" s="279"/>
      <c r="F51" s="39" t="s">
        <v>83</v>
      </c>
      <c r="G51" s="39" t="s">
        <v>83</v>
      </c>
      <c r="H51" s="39" t="s">
        <v>83</v>
      </c>
      <c r="I51" s="39"/>
      <c r="J51" s="711" t="s">
        <v>83</v>
      </c>
      <c r="K51" s="279"/>
      <c r="L51" s="279"/>
      <c r="M51" s="279"/>
      <c r="N51" s="718"/>
      <c r="O51" s="708" t="s">
        <v>83</v>
      </c>
    </row>
    <row r="52" ht="18" customHeight="1" x14ac:dyDescent="0.2">
      <c r="B52" s="51" t="s">
        <v>641</v>
      </c>
      <c r="C52" s="709" t="s">
        <v>111</v>
      </c>
      <c r="D52" s="709" t="s">
        <v>111</v>
      </c>
      <c r="E52" s="709">
        <v>0.1266</v>
      </c>
      <c r="F52" s="682" t="s">
        <v>109</v>
      </c>
      <c r="G52" s="682" t="s">
        <v>109</v>
      </c>
      <c r="H52" s="682" t="s">
        <v>83</v>
      </c>
      <c r="I52" s="682">
        <v>0.0007752200000000002</v>
      </c>
      <c r="J52" s="709" t="s">
        <v>83</v>
      </c>
      <c r="K52" s="709" t="s">
        <v>111</v>
      </c>
      <c r="L52" s="709" t="s">
        <v>111</v>
      </c>
      <c r="M52" s="709" t="s">
        <v>111</v>
      </c>
      <c r="N52" s="710" t="s">
        <v>111</v>
      </c>
      <c r="O52" s="685">
        <v>51.766670000000005</v>
      </c>
    </row>
    <row r="53" ht="18" customHeight="1" x14ac:dyDescent="0.2">
      <c r="B53" s="25" t="s">
        <v>642</v>
      </c>
      <c r="C53" s="195"/>
      <c r="D53" s="195"/>
      <c r="E53" s="195"/>
      <c r="F53" s="687" t="s">
        <v>83</v>
      </c>
      <c r="G53" s="687" t="s">
        <v>83</v>
      </c>
      <c r="H53" s="687" t="s">
        <v>83</v>
      </c>
      <c r="I53" s="687">
        <v>0.0007662000000000001</v>
      </c>
      <c r="J53" s="693" t="s">
        <v>83</v>
      </c>
      <c r="K53" s="195"/>
      <c r="L53" s="195"/>
      <c r="M53" s="195"/>
      <c r="N53" s="713"/>
      <c r="O53" s="689">
        <v>18.0057</v>
      </c>
    </row>
    <row r="54" ht="18" customHeight="1" x14ac:dyDescent="0.2">
      <c r="B54" s="25" t="s">
        <v>643</v>
      </c>
      <c r="C54" s="195"/>
      <c r="D54" s="195"/>
      <c r="E54" s="195"/>
      <c r="F54" s="195"/>
      <c r="G54" s="687" t="s">
        <v>83</v>
      </c>
      <c r="H54" s="147"/>
      <c r="I54" s="687">
        <v>0.00000902</v>
      </c>
      <c r="J54" s="195"/>
      <c r="K54" s="195"/>
      <c r="L54" s="195"/>
      <c r="M54" s="195"/>
      <c r="N54" s="713"/>
      <c r="O54" s="689">
        <v>0.21197</v>
      </c>
    </row>
    <row r="55" ht="18" customHeight="1" x14ac:dyDescent="0.2">
      <c r="B55" s="25" t="s">
        <v>644</v>
      </c>
      <c r="C55" s="195"/>
      <c r="D55" s="195"/>
      <c r="E55" s="693">
        <v>0.1266</v>
      </c>
      <c r="F55" s="147"/>
      <c r="G55" s="147"/>
      <c r="H55" s="147"/>
      <c r="I55" s="147"/>
      <c r="J55" s="195"/>
      <c r="K55" s="195"/>
      <c r="L55" s="195"/>
      <c r="M55" s="195"/>
      <c r="N55" s="713"/>
      <c r="O55" s="689">
        <v>33.549</v>
      </c>
    </row>
    <row r="56" ht="18" customHeight="1" x14ac:dyDescent="0.25">
      <c r="B56" s="30" t="s">
        <v>645</v>
      </c>
      <c r="C56" s="719" t="s">
        <v>111</v>
      </c>
      <c r="D56" s="719" t="s">
        <v>111</v>
      </c>
      <c r="E56" s="719" t="s">
        <v>111</v>
      </c>
      <c r="F56" s="720" t="s">
        <v>109</v>
      </c>
      <c r="G56" s="720" t="s">
        <v>109</v>
      </c>
      <c r="H56" s="721" t="s">
        <v>83</v>
      </c>
      <c r="I56" s="721" t="s">
        <v>111</v>
      </c>
      <c r="J56" s="698" t="s">
        <v>83</v>
      </c>
      <c r="K56" s="170" t="s">
        <v>111</v>
      </c>
      <c r="L56" s="170" t="s">
        <v>111</v>
      </c>
      <c r="M56" s="170" t="s">
        <v>111</v>
      </c>
      <c r="N56" s="707" t="s">
        <v>111</v>
      </c>
      <c r="O56" s="722" t="s">
        <v>109</v>
      </c>
    </row>
    <row r="57" ht="18" customHeight="1" x14ac:dyDescent="0.2">
      <c r="B57" s="51" t="s">
        <v>646</v>
      </c>
      <c r="C57" s="709" t="s">
        <v>111</v>
      </c>
      <c r="D57" s="709" t="s">
        <v>111</v>
      </c>
      <c r="E57" s="709" t="s">
        <v>111</v>
      </c>
      <c r="F57" s="682" t="s">
        <v>109</v>
      </c>
      <c r="G57" s="682" t="s">
        <v>109</v>
      </c>
      <c r="H57" s="682" t="s">
        <v>83</v>
      </c>
      <c r="I57" s="682" t="s">
        <v>111</v>
      </c>
      <c r="J57" s="709" t="s">
        <v>83</v>
      </c>
      <c r="K57" s="709">
        <v>0.110528</v>
      </c>
      <c r="L57" s="709">
        <v>0.607904</v>
      </c>
      <c r="M57" s="709">
        <v>1.74157432238889</v>
      </c>
      <c r="N57" s="710">
        <v>0.221056</v>
      </c>
      <c r="O57" s="685" t="s">
        <v>109</v>
      </c>
    </row>
    <row r="58" ht="18" customHeight="1" x14ac:dyDescent="0.2">
      <c r="B58" s="25" t="s">
        <v>647</v>
      </c>
      <c r="C58" s="37" t="s">
        <v>111</v>
      </c>
      <c r="D58" s="37" t="s">
        <v>111</v>
      </c>
      <c r="E58" s="37" t="s">
        <v>111</v>
      </c>
      <c r="F58" s="49"/>
      <c r="G58" s="49"/>
      <c r="H58" s="195"/>
      <c r="I58" s="49"/>
      <c r="J58" s="195"/>
      <c r="K58" s="165">
        <v>0.110528</v>
      </c>
      <c r="L58" s="165">
        <v>0.607904</v>
      </c>
      <c r="M58" s="165">
        <v>0.221056</v>
      </c>
      <c r="N58" s="188">
        <v>0.221056</v>
      </c>
      <c r="O58" s="691" t="s">
        <v>111</v>
      </c>
    </row>
    <row r="59" ht="18" customHeight="1" x14ac:dyDescent="0.2">
      <c r="B59" s="25" t="s">
        <v>648</v>
      </c>
      <c r="C59" s="37" t="s">
        <v>111</v>
      </c>
      <c r="D59" s="37" t="s">
        <v>111</v>
      </c>
      <c r="E59" s="37" t="s">
        <v>111</v>
      </c>
      <c r="F59" s="49"/>
      <c r="G59" s="49"/>
      <c r="H59" s="195"/>
      <c r="I59" s="49"/>
      <c r="J59" s="195"/>
      <c r="K59" s="165" t="s">
        <v>111</v>
      </c>
      <c r="L59" s="165" t="s">
        <v>111</v>
      </c>
      <c r="M59" s="165">
        <v>1.52051832238889</v>
      </c>
      <c r="N59" s="188" t="s">
        <v>111</v>
      </c>
      <c r="O59" s="691" t="s">
        <v>111</v>
      </c>
    </row>
    <row r="60" ht="18" customHeight="1" x14ac:dyDescent="0.2">
      <c r="B60" s="25" t="s">
        <v>649</v>
      </c>
      <c r="C60" s="37" t="s">
        <v>111</v>
      </c>
      <c r="D60" s="37" t="s">
        <v>111</v>
      </c>
      <c r="E60" s="37" t="s">
        <v>111</v>
      </c>
      <c r="F60" s="37" t="s">
        <v>109</v>
      </c>
      <c r="G60" s="37" t="s">
        <v>109</v>
      </c>
      <c r="H60" s="37" t="s">
        <v>83</v>
      </c>
      <c r="I60" s="37" t="s">
        <v>111</v>
      </c>
      <c r="J60" s="695" t="s">
        <v>83</v>
      </c>
      <c r="K60" s="695" t="s">
        <v>111</v>
      </c>
      <c r="L60" s="695" t="s">
        <v>111</v>
      </c>
      <c r="M60" s="695" t="s">
        <v>111</v>
      </c>
      <c r="N60" s="723" t="s">
        <v>111</v>
      </c>
      <c r="O60" s="691" t="s">
        <v>109</v>
      </c>
    </row>
    <row r="61" ht="12" customHeight="1" x14ac:dyDescent="0.25">
      <c r="B61" s="507" t="s">
        <v>650</v>
      </c>
      <c r="C61" s="350"/>
      <c r="D61" s="350"/>
      <c r="E61" s="350"/>
      <c r="F61" s="350"/>
      <c r="G61" s="350"/>
      <c r="H61" s="350"/>
      <c r="I61" s="350"/>
      <c r="J61" s="350"/>
      <c r="K61" s="350"/>
      <c r="L61" s="350"/>
      <c r="M61" s="350"/>
      <c r="N61" s="350"/>
      <c r="O61" s="724"/>
    </row>
    <row r="62" ht="12" customHeight="1" x14ac:dyDescent="0.25">
      <c r="B62" s="220" t="s">
        <v>651</v>
      </c>
    </row>
    <row r="63" ht="12" customHeight="1" x14ac:dyDescent="0.25">
      <c r="B63" s="220" t="s">
        <v>652</v>
      </c>
      <c r="C63" s="7"/>
      <c r="D63" s="7"/>
      <c r="E63" s="7"/>
      <c r="F63" s="7"/>
      <c r="G63" s="7"/>
      <c r="H63" s="7"/>
      <c r="I63" s="7"/>
      <c r="J63" s="7"/>
      <c r="K63" s="7"/>
      <c r="L63" s="7"/>
      <c r="M63" s="7"/>
      <c r="N63" s="7"/>
    </row>
    <row r="64" ht="12" customHeight="1" x14ac:dyDescent="0.25">
      <c r="B64" s="220" t="s">
        <v>653</v>
      </c>
      <c r="C64" s="7"/>
      <c r="D64" s="7"/>
      <c r="E64" s="7"/>
      <c r="F64" s="7"/>
      <c r="G64" s="7"/>
      <c r="H64" s="7"/>
      <c r="I64" s="7"/>
      <c r="J64" s="7"/>
      <c r="K64" s="7"/>
      <c r="L64" s="7"/>
      <c r="M64" s="7"/>
      <c r="N64" s="7"/>
    </row>
    <row r="65" ht="12" customHeight="1" x14ac:dyDescent="0.25">
      <c r="B65" s="220" t="s">
        <v>654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136</v>
      </c>
      <c r="C67" s="7"/>
      <c r="D67" s="7"/>
      <c r="E67" s="7"/>
      <c r="F67" s="7"/>
      <c r="G67" s="7"/>
      <c r="H67" s="7"/>
      <c r="I67" s="7"/>
      <c r="J67" s="7"/>
      <c r="K67" s="7"/>
      <c r="L67" s="7"/>
      <c r="M67" s="7"/>
      <c r="N67" s="7"/>
    </row>
    <row r="68" ht="12" customHeight="1" x14ac:dyDescent="0.2"/>
    <row r="69" ht="12" customHeight="1" x14ac:dyDescent="0.2">
      <c r="B69" s="725" t="s">
        <v>510</v>
      </c>
      <c r="C69" s="726"/>
      <c r="D69" s="726"/>
      <c r="E69" s="726"/>
      <c r="F69" s="726"/>
      <c r="G69" s="726"/>
      <c r="H69" s="726"/>
      <c r="I69" s="726"/>
      <c r="J69" s="726"/>
      <c r="K69" s="726"/>
      <c r="L69" s="726"/>
      <c r="M69" s="726"/>
      <c r="N69" s="726"/>
      <c r="O69" s="727"/>
    </row>
    <row r="70" ht="12" customHeight="1" x14ac:dyDescent="0.2">
      <c r="B70" s="728" t="s">
        <v>655</v>
      </c>
      <c r="C70" s="729"/>
      <c r="D70" s="729"/>
      <c r="E70" s="729"/>
      <c r="F70" s="729"/>
      <c r="G70" s="729"/>
      <c r="H70" s="729"/>
      <c r="I70" s="729"/>
      <c r="J70" s="729"/>
      <c r="K70" s="729"/>
      <c r="L70" s="729"/>
      <c r="M70" s="729"/>
      <c r="N70" s="729"/>
      <c r="O70" s="730"/>
    </row>
    <row r="71" ht="12" customHeight="1" x14ac:dyDescent="0.2">
      <c r="B71" s="728" t="s">
        <v>656</v>
      </c>
      <c r="C71" s="729"/>
      <c r="D71" s="729"/>
      <c r="E71" s="729"/>
      <c r="F71" s="729"/>
      <c r="G71" s="729"/>
      <c r="H71" s="729"/>
      <c r="I71" s="729"/>
      <c r="J71" s="729"/>
      <c r="K71" s="729"/>
      <c r="L71" s="729"/>
      <c r="M71" s="729"/>
      <c r="N71" s="729"/>
      <c r="O71" s="730"/>
    </row>
    <row r="72" ht="12" customHeight="1" x14ac:dyDescent="0.2">
      <c r="B72" s="731" t="s">
        <v>657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658</v>
      </c>
      <c r="C1" s="99"/>
      <c r="D1" s="99"/>
      <c r="E1" s="99"/>
      <c r="F1" s="99"/>
      <c r="G1" s="99"/>
      <c r="H1" s="99"/>
      <c r="K1" s="99"/>
      <c r="N1" s="100" t="s">
        <v>62</v>
      </c>
    </row>
    <row r="2" ht="17.25" customHeight="1" x14ac:dyDescent="0.3">
      <c r="B2" s="3" t="s">
        <v>659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417</v>
      </c>
      <c r="C7" s="106" t="s">
        <v>557</v>
      </c>
      <c r="D7" s="106"/>
      <c r="E7" s="105" t="s">
        <v>660</v>
      </c>
      <c r="F7" s="105"/>
      <c r="G7" s="105"/>
      <c r="H7" s="105" t="s">
        <v>661</v>
      </c>
      <c r="I7" s="105"/>
      <c r="J7" s="105"/>
      <c r="K7" s="735" t="s">
        <v>662</v>
      </c>
      <c r="L7" s="735"/>
      <c r="M7" s="735"/>
      <c r="N7" s="735"/>
    </row>
    <row r="8" ht="27" customHeight="1" x14ac:dyDescent="0.2">
      <c r="B8" s="108" t="s">
        <v>421</v>
      </c>
      <c r="C8" s="736" t="s">
        <v>663</v>
      </c>
      <c r="D8" s="736"/>
      <c r="E8" s="565" t="s">
        <v>68</v>
      </c>
      <c r="F8" s="565" t="s">
        <v>69</v>
      </c>
      <c r="G8" s="565" t="s">
        <v>70</v>
      </c>
      <c r="H8" s="481" t="s">
        <v>68</v>
      </c>
      <c r="I8" s="481" t="s">
        <v>69</v>
      </c>
      <c r="J8" s="565" t="s">
        <v>70</v>
      </c>
      <c r="K8" s="737" t="s">
        <v>664</v>
      </c>
      <c r="L8" s="737" t="s">
        <v>665</v>
      </c>
      <c r="M8" s="109" t="s">
        <v>69</v>
      </c>
      <c r="N8" s="182" t="s">
        <v>70</v>
      </c>
    </row>
    <row r="9" ht="15" customHeight="1" x14ac:dyDescent="0.2">
      <c r="B9" s="567"/>
      <c r="C9" s="738" t="s">
        <v>666</v>
      </c>
      <c r="D9" s="739" t="s">
        <v>76</v>
      </c>
      <c r="E9" s="740" t="s">
        <v>667</v>
      </c>
      <c r="F9" s="740"/>
      <c r="G9" s="740"/>
      <c r="H9" s="116" t="s">
        <v>76</v>
      </c>
      <c r="I9" s="116"/>
      <c r="J9" s="116"/>
      <c r="K9" s="741" t="s">
        <v>76</v>
      </c>
      <c r="L9" s="741"/>
      <c r="M9" s="741"/>
      <c r="N9" s="741"/>
    </row>
    <row r="10" ht="18" customHeight="1" x14ac:dyDescent="0.2">
      <c r="B10" s="201" t="s">
        <v>668</v>
      </c>
      <c r="C10" s="522"/>
      <c r="D10" s="742"/>
      <c r="E10" s="742"/>
      <c r="F10" s="742"/>
      <c r="G10" s="743"/>
      <c r="H10" s="744">
        <v>587.588062110203</v>
      </c>
      <c r="I10" s="744" t="s">
        <v>111</v>
      </c>
      <c r="J10" s="745" t="s">
        <v>111</v>
      </c>
      <c r="K10" s="746" t="s">
        <v>83</v>
      </c>
      <c r="L10" s="746" t="s">
        <v>83</v>
      </c>
      <c r="M10" s="746" t="s">
        <v>111</v>
      </c>
      <c r="N10" s="747" t="s">
        <v>111</v>
      </c>
    </row>
    <row r="11" ht="18" customHeight="1" x14ac:dyDescent="0.2">
      <c r="B11" s="748" t="s">
        <v>669</v>
      </c>
      <c r="C11" s="749" t="s">
        <v>670</v>
      </c>
      <c r="D11" s="528">
        <v>897.562</v>
      </c>
      <c r="E11" s="750">
        <v>0.5272182602961087</v>
      </c>
      <c r="F11" s="537"/>
      <c r="G11" s="537"/>
      <c r="H11" s="751">
        <v>473.211076147896</v>
      </c>
      <c r="I11" s="537"/>
      <c r="J11" s="537"/>
      <c r="K11" s="752" t="s">
        <v>83</v>
      </c>
      <c r="L11" s="753" t="s">
        <v>83</v>
      </c>
      <c r="M11" s="754"/>
      <c r="N11" s="755"/>
    </row>
    <row r="12" ht="18" customHeight="1" x14ac:dyDescent="0.2">
      <c r="B12" s="748" t="s">
        <v>671</v>
      </c>
      <c r="C12" s="749" t="s">
        <v>672</v>
      </c>
      <c r="D12" s="528">
        <v>117.45821000000001</v>
      </c>
      <c r="E12" s="750">
        <v>0.7283286387785595</v>
      </c>
      <c r="F12" s="537"/>
      <c r="G12" s="537"/>
      <c r="H12" s="751">
        <v>85.5481782026662</v>
      </c>
      <c r="I12" s="537"/>
      <c r="J12" s="537"/>
      <c r="K12" s="752" t="s">
        <v>83</v>
      </c>
      <c r="L12" s="753" t="s">
        <v>83</v>
      </c>
      <c r="M12" s="754"/>
      <c r="N12" s="755"/>
    </row>
    <row r="13" ht="18" customHeight="1" x14ac:dyDescent="0.2">
      <c r="B13" s="748" t="s">
        <v>673</v>
      </c>
      <c r="C13" s="749" t="s">
        <v>674</v>
      </c>
      <c r="D13" s="528">
        <v>67.381597</v>
      </c>
      <c r="E13" s="750">
        <v>0.15501724261596234</v>
      </c>
      <c r="F13" s="537"/>
      <c r="G13" s="537"/>
      <c r="H13" s="751">
        <v>10.44530937</v>
      </c>
      <c r="I13" s="537"/>
      <c r="J13" s="537"/>
      <c r="K13" s="752" t="s">
        <v>83</v>
      </c>
      <c r="L13" s="753" t="s">
        <v>83</v>
      </c>
      <c r="M13" s="754"/>
      <c r="N13" s="755"/>
    </row>
    <row r="14" ht="18" customHeight="1" x14ac:dyDescent="0.2">
      <c r="B14" s="748" t="s">
        <v>675</v>
      </c>
      <c r="C14" s="756"/>
      <c r="D14" s="757"/>
      <c r="E14" s="757"/>
      <c r="F14" s="537"/>
      <c r="G14" s="537"/>
      <c r="H14" s="758">
        <v>18.38349838964089</v>
      </c>
      <c r="I14" s="758" t="s">
        <v>111</v>
      </c>
      <c r="J14" s="750" t="s">
        <v>111</v>
      </c>
      <c r="K14" s="759" t="s">
        <v>83</v>
      </c>
      <c r="L14" s="760" t="s">
        <v>83</v>
      </c>
      <c r="M14" s="759" t="s">
        <v>111</v>
      </c>
      <c r="N14" s="761" t="s">
        <v>111</v>
      </c>
    </row>
    <row r="15" ht="18" customHeight="1" x14ac:dyDescent="0.2">
      <c r="B15" s="137" t="s">
        <v>676</v>
      </c>
      <c r="C15" s="762" t="s">
        <v>677</v>
      </c>
      <c r="D15" s="763" t="s">
        <v>117</v>
      </c>
      <c r="E15" s="750" t="s">
        <v>117</v>
      </c>
      <c r="F15" s="537"/>
      <c r="G15" s="537"/>
      <c r="H15" s="751">
        <v>4.32476641128089</v>
      </c>
      <c r="I15" s="537"/>
      <c r="J15" s="537"/>
      <c r="K15" s="752" t="s">
        <v>83</v>
      </c>
      <c r="L15" s="752" t="s">
        <v>83</v>
      </c>
      <c r="M15" s="754"/>
      <c r="N15" s="755"/>
    </row>
    <row r="16" ht="18" customHeight="1" x14ac:dyDescent="0.2">
      <c r="B16" s="137" t="s">
        <v>678</v>
      </c>
      <c r="C16" s="762" t="s">
        <v>679</v>
      </c>
      <c r="D16" s="763">
        <v>4.827583</v>
      </c>
      <c r="E16" s="750">
        <v>0.41492</v>
      </c>
      <c r="F16" s="537"/>
      <c r="G16" s="537"/>
      <c r="H16" s="751">
        <v>2.00306073836</v>
      </c>
      <c r="I16" s="537"/>
      <c r="J16" s="537"/>
      <c r="K16" s="752" t="s">
        <v>83</v>
      </c>
      <c r="L16" s="752" t="s">
        <v>83</v>
      </c>
      <c r="M16" s="754"/>
      <c r="N16" s="755"/>
    </row>
    <row r="17" ht="18" customHeight="1" x14ac:dyDescent="0.2">
      <c r="B17" s="764" t="s">
        <v>680</v>
      </c>
      <c r="C17" s="762" t="s">
        <v>470</v>
      </c>
      <c r="D17" s="763" t="s">
        <v>83</v>
      </c>
      <c r="E17" s="750" t="s">
        <v>83</v>
      </c>
      <c r="F17" s="537"/>
      <c r="G17" s="537"/>
      <c r="H17" s="751" t="s">
        <v>83</v>
      </c>
      <c r="I17" s="537"/>
      <c r="J17" s="537"/>
      <c r="K17" s="752" t="s">
        <v>83</v>
      </c>
      <c r="L17" s="752" t="s">
        <v>83</v>
      </c>
      <c r="M17" s="754"/>
      <c r="N17" s="755"/>
    </row>
    <row r="18" ht="18" customHeight="1" x14ac:dyDescent="0.2">
      <c r="B18" s="137" t="s">
        <v>681</v>
      </c>
      <c r="C18" s="756"/>
      <c r="D18" s="757"/>
      <c r="E18" s="757"/>
      <c r="F18" s="537"/>
      <c r="G18" s="537"/>
      <c r="H18" s="758">
        <v>12.05567124</v>
      </c>
      <c r="I18" s="758" t="s">
        <v>111</v>
      </c>
      <c r="J18" s="758" t="s">
        <v>111</v>
      </c>
      <c r="K18" s="759" t="s">
        <v>83</v>
      </c>
      <c r="L18" s="760" t="s">
        <v>83</v>
      </c>
      <c r="M18" s="759" t="s">
        <v>111</v>
      </c>
      <c r="N18" s="761" t="s">
        <v>111</v>
      </c>
    </row>
    <row r="19" ht="18" customHeight="1" x14ac:dyDescent="0.2">
      <c r="B19" s="765" t="s">
        <v>682</v>
      </c>
      <c r="C19" s="762" t="s">
        <v>677</v>
      </c>
      <c r="D19" s="763">
        <v>25.257</v>
      </c>
      <c r="E19" s="750">
        <v>0.47732</v>
      </c>
      <c r="F19" s="750" t="s">
        <v>111</v>
      </c>
      <c r="G19" s="750" t="s">
        <v>111</v>
      </c>
      <c r="H19" s="751">
        <v>12.05567124</v>
      </c>
      <c r="I19" s="751" t="s">
        <v>111</v>
      </c>
      <c r="J19" s="751" t="s">
        <v>111</v>
      </c>
      <c r="K19" s="752" t="s">
        <v>83</v>
      </c>
      <c r="L19" s="752" t="s">
        <v>83</v>
      </c>
      <c r="M19" s="752" t="s">
        <v>111</v>
      </c>
      <c r="N19" s="766" t="s">
        <v>111</v>
      </c>
    </row>
    <row r="20" ht="18" customHeight="1" x14ac:dyDescent="0.2">
      <c r="B20" s="767" t="s">
        <v>683</v>
      </c>
      <c r="C20" s="768"/>
      <c r="D20" s="769"/>
      <c r="E20" s="769"/>
      <c r="F20" s="769"/>
      <c r="G20" s="770"/>
      <c r="H20" s="771">
        <v>118.60627770735084</v>
      </c>
      <c r="I20" s="771">
        <v>0.2842018</v>
      </c>
      <c r="J20" s="771">
        <v>0.000084</v>
      </c>
      <c r="K20" s="772" t="s">
        <v>83</v>
      </c>
      <c r="L20" s="773" t="s">
        <v>83</v>
      </c>
      <c r="M20" s="773" t="s">
        <v>109</v>
      </c>
      <c r="N20" s="774" t="s">
        <v>109</v>
      </c>
    </row>
    <row r="21" ht="18" customHeight="1" x14ac:dyDescent="0.2">
      <c r="B21" s="748" t="s">
        <v>684</v>
      </c>
      <c r="C21" s="749" t="s">
        <v>470</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685</v>
      </c>
      <c r="C22" s="749" t="s">
        <v>686</v>
      </c>
      <c r="D22" s="528">
        <v>0.012</v>
      </c>
      <c r="E22" s="537"/>
      <c r="F22" s="537"/>
      <c r="G22" s="750">
        <v>0.006999999999999999</v>
      </c>
      <c r="H22" s="537"/>
      <c r="I22" s="537"/>
      <c r="J22" s="528">
        <v>0.000084</v>
      </c>
      <c r="K22" s="776"/>
      <c r="L22" s="754"/>
      <c r="M22" s="754"/>
      <c r="N22" s="775" t="s">
        <v>83</v>
      </c>
    </row>
    <row r="23" ht="18" customHeight="1" x14ac:dyDescent="0.2">
      <c r="B23" s="748" t="s">
        <v>687</v>
      </c>
      <c r="C23" s="749" t="s">
        <v>470</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688</v>
      </c>
      <c r="C24" s="756"/>
      <c r="D24" s="757"/>
      <c r="E24" s="537"/>
      <c r="F24" s="537"/>
      <c r="G24" s="782"/>
      <c r="H24" s="777" t="s">
        <v>83</v>
      </c>
      <c r="I24" s="537"/>
      <c r="J24" s="750" t="s">
        <v>83</v>
      </c>
      <c r="K24" s="783" t="s">
        <v>83</v>
      </c>
      <c r="L24" s="784" t="s">
        <v>83</v>
      </c>
      <c r="M24" s="754"/>
      <c r="N24" s="785" t="s">
        <v>83</v>
      </c>
    </row>
    <row r="25" ht="18" customHeight="1" x14ac:dyDescent="0.2">
      <c r="B25" s="137" t="s">
        <v>689</v>
      </c>
      <c r="C25" s="749" t="s">
        <v>470</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690</v>
      </c>
      <c r="C26" s="749" t="s">
        <v>470</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691</v>
      </c>
      <c r="C27" s="749" t="s">
        <v>470</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610</v>
      </c>
      <c r="C28" s="787"/>
      <c r="D28" s="788"/>
      <c r="E28" s="788"/>
      <c r="F28" s="788"/>
      <c r="G28" s="788"/>
      <c r="H28" s="750">
        <v>34.75138</v>
      </c>
      <c r="I28" s="750" t="s">
        <v>109</v>
      </c>
      <c r="J28" s="537"/>
      <c r="K28" s="759" t="s">
        <v>83</v>
      </c>
      <c r="L28" s="760" t="s">
        <v>83</v>
      </c>
      <c r="M28" s="760" t="s">
        <v>109</v>
      </c>
      <c r="N28" s="755"/>
    </row>
    <row r="29" ht="18" customHeight="1" x14ac:dyDescent="0.2">
      <c r="B29" s="122" t="s">
        <v>692</v>
      </c>
      <c r="C29" s="749" t="s">
        <v>693</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694</v>
      </c>
      <c r="C30" s="749" t="s">
        <v>695</v>
      </c>
      <c r="D30" s="528">
        <v>31.882</v>
      </c>
      <c r="E30" s="750">
        <v>1.0899999999999999</v>
      </c>
      <c r="F30" s="750" t="s">
        <v>111</v>
      </c>
      <c r="G30" s="537"/>
      <c r="H30" s="528">
        <v>34.75138</v>
      </c>
      <c r="I30" s="528" t="s">
        <v>111</v>
      </c>
      <c r="J30" s="537"/>
      <c r="K30" s="752" t="s">
        <v>83</v>
      </c>
      <c r="L30" s="753" t="s">
        <v>83</v>
      </c>
      <c r="M30" s="753" t="s">
        <v>111</v>
      </c>
      <c r="N30" s="755"/>
    </row>
    <row r="31" ht="18" customHeight="1" x14ac:dyDescent="0.2">
      <c r="B31" s="789" t="s">
        <v>696</v>
      </c>
      <c r="C31" s="749" t="s">
        <v>677</v>
      </c>
      <c r="D31" s="528">
        <v>73.468</v>
      </c>
      <c r="E31" s="750">
        <v>0.43971</v>
      </c>
      <c r="F31" s="757"/>
      <c r="G31" s="537"/>
      <c r="H31" s="528">
        <v>32.30461428</v>
      </c>
      <c r="I31" s="757"/>
      <c r="J31" s="537"/>
      <c r="K31" s="752" t="s">
        <v>83</v>
      </c>
      <c r="L31" s="753" t="s">
        <v>83</v>
      </c>
      <c r="M31" s="790"/>
      <c r="N31" s="755"/>
    </row>
    <row r="32" ht="18" customHeight="1" x14ac:dyDescent="0.2">
      <c r="B32" s="789" t="s">
        <v>697</v>
      </c>
      <c r="C32" s="749" t="s">
        <v>470</v>
      </c>
      <c r="D32" s="528" t="s">
        <v>83</v>
      </c>
      <c r="E32" s="750" t="s">
        <v>83</v>
      </c>
      <c r="F32" s="757"/>
      <c r="G32" s="537"/>
      <c r="H32" s="528" t="s">
        <v>83</v>
      </c>
      <c r="I32" s="757"/>
      <c r="J32" s="537"/>
      <c r="K32" s="752" t="s">
        <v>83</v>
      </c>
      <c r="L32" s="753" t="s">
        <v>83</v>
      </c>
      <c r="M32" s="790"/>
      <c r="N32" s="755"/>
    </row>
    <row r="33" ht="18" customHeight="1" x14ac:dyDescent="0.2">
      <c r="B33" s="789" t="s">
        <v>698</v>
      </c>
      <c r="C33" s="756"/>
      <c r="D33" s="757"/>
      <c r="E33" s="757"/>
      <c r="F33" s="757"/>
      <c r="G33" s="537"/>
      <c r="H33" s="750">
        <v>32.992122</v>
      </c>
      <c r="I33" s="750">
        <v>0.2842018</v>
      </c>
      <c r="J33" s="537"/>
      <c r="K33" s="759" t="s">
        <v>83</v>
      </c>
      <c r="L33" s="760" t="s">
        <v>83</v>
      </c>
      <c r="M33" s="760" t="s">
        <v>83</v>
      </c>
      <c r="N33" s="755"/>
    </row>
    <row r="34" ht="18" customHeight="1" x14ac:dyDescent="0.2">
      <c r="B34" s="122" t="s">
        <v>699</v>
      </c>
      <c r="C34" s="749" t="s">
        <v>700</v>
      </c>
      <c r="D34" s="528">
        <v>123.566</v>
      </c>
      <c r="E34" s="750">
        <v>0.267</v>
      </c>
      <c r="F34" s="750">
        <v>0.0023</v>
      </c>
      <c r="G34" s="537"/>
      <c r="H34" s="528">
        <v>32.992122</v>
      </c>
      <c r="I34" s="528">
        <v>0.2842018</v>
      </c>
      <c r="J34" s="537"/>
      <c r="K34" s="752" t="s">
        <v>83</v>
      </c>
      <c r="L34" s="753" t="s">
        <v>83</v>
      </c>
      <c r="M34" s="753" t="s">
        <v>83</v>
      </c>
      <c r="N34" s="755"/>
    </row>
    <row r="35" ht="18" customHeight="1" x14ac:dyDescent="0.2">
      <c r="B35" s="122" t="s">
        <v>701</v>
      </c>
      <c r="C35" s="749" t="s">
        <v>470</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702</v>
      </c>
      <c r="C36" s="749" t="s">
        <v>470</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703</v>
      </c>
      <c r="C37" s="749" t="s">
        <v>470</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704</v>
      </c>
      <c r="C38" s="749" t="s">
        <v>470</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705</v>
      </c>
      <c r="C39" s="749" t="s">
        <v>470</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706</v>
      </c>
      <c r="C40" s="536"/>
      <c r="D40" s="537"/>
      <c r="E40" s="537"/>
      <c r="F40" s="537"/>
      <c r="G40" s="537"/>
      <c r="H40" s="750" t="s">
        <v>83</v>
      </c>
      <c r="I40" s="750" t="s">
        <v>83</v>
      </c>
      <c r="J40" s="537"/>
      <c r="K40" s="759" t="s">
        <v>83</v>
      </c>
      <c r="L40" s="760" t="s">
        <v>83</v>
      </c>
      <c r="M40" s="760" t="s">
        <v>83</v>
      </c>
      <c r="N40" s="755"/>
    </row>
    <row r="41" ht="18" customHeight="1" x14ac:dyDescent="0.2">
      <c r="B41" s="748" t="s">
        <v>707</v>
      </c>
      <c r="C41" s="792"/>
      <c r="D41" s="537"/>
      <c r="E41" s="537"/>
      <c r="F41" s="537"/>
      <c r="G41" s="537"/>
      <c r="H41" s="750">
        <v>18.55816142735086</v>
      </c>
      <c r="I41" s="750" t="s">
        <v>111</v>
      </c>
      <c r="J41" s="750" t="s">
        <v>111</v>
      </c>
      <c r="K41" s="759" t="s">
        <v>83</v>
      </c>
      <c r="L41" s="760" t="s">
        <v>83</v>
      </c>
      <c r="M41" s="760" t="s">
        <v>111</v>
      </c>
      <c r="N41" s="785" t="s">
        <v>111</v>
      </c>
    </row>
    <row r="42" ht="18" customHeight="1" x14ac:dyDescent="0.2">
      <c r="B42" s="793" t="s">
        <v>708</v>
      </c>
      <c r="C42" s="794" t="s">
        <v>709</v>
      </c>
      <c r="D42" s="795">
        <v>6.59860494488671</v>
      </c>
      <c r="E42" s="796">
        <v>2.8124371109277675</v>
      </c>
      <c r="F42" s="796" t="s">
        <v>111</v>
      </c>
      <c r="G42" s="796" t="s">
        <v>111</v>
      </c>
      <c r="H42" s="795">
        <v>18.55816142735086</v>
      </c>
      <c r="I42" s="795" t="s">
        <v>111</v>
      </c>
      <c r="J42" s="795" t="s">
        <v>111</v>
      </c>
      <c r="K42" s="797" t="s">
        <v>83</v>
      </c>
      <c r="L42" s="798" t="s">
        <v>83</v>
      </c>
      <c r="M42" s="798" t="s">
        <v>111</v>
      </c>
      <c r="N42" s="799" t="s">
        <v>111</v>
      </c>
    </row>
    <row r="43" ht="18" customHeight="1" x14ac:dyDescent="0.2" s="1" customFormat="1">
      <c r="B43" s="201" t="s">
        <v>710</v>
      </c>
      <c r="C43" s="522"/>
      <c r="D43" s="742"/>
      <c r="E43" s="742"/>
      <c r="F43" s="742"/>
      <c r="G43" s="523"/>
      <c r="H43" s="745">
        <v>291.8596337455679</v>
      </c>
      <c r="I43" s="745">
        <v>0.022469</v>
      </c>
      <c r="J43" s="745" t="s">
        <v>83</v>
      </c>
      <c r="K43" s="746" t="s">
        <v>109</v>
      </c>
      <c r="L43" s="800" t="s">
        <v>109</v>
      </c>
      <c r="M43" s="800" t="s">
        <v>109</v>
      </c>
      <c r="N43" s="747" t="s">
        <v>83</v>
      </c>
    </row>
    <row r="44" ht="18" customHeight="1" x14ac:dyDescent="0.2" s="1" customFormat="1">
      <c r="B44" s="748" t="s">
        <v>711</v>
      </c>
      <c r="C44" s="536"/>
      <c r="D44" s="537"/>
      <c r="E44" s="788"/>
      <c r="F44" s="788"/>
      <c r="G44" s="788"/>
      <c r="H44" s="750">
        <v>39.39611090556793</v>
      </c>
      <c r="I44" s="750" t="s">
        <v>109</v>
      </c>
      <c r="J44" s="537"/>
      <c r="K44" s="759" t="s">
        <v>109</v>
      </c>
      <c r="L44" s="760" t="s">
        <v>109</v>
      </c>
      <c r="M44" s="760" t="s">
        <v>109</v>
      </c>
      <c r="N44" s="755"/>
    </row>
    <row r="45" ht="18" customHeight="1" x14ac:dyDescent="0.2" s="1" customFormat="1">
      <c r="B45" s="122" t="s">
        <v>712</v>
      </c>
      <c r="C45" s="801" t="s">
        <v>713</v>
      </c>
      <c r="D45" s="528">
        <v>570.94</v>
      </c>
      <c r="E45" s="750">
        <v>0.06900219095801297</v>
      </c>
      <c r="F45" s="777" t="s">
        <v>111</v>
      </c>
      <c r="G45" s="788"/>
      <c r="H45" s="528">
        <v>39.39611090556793</v>
      </c>
      <c r="I45" s="778" t="s">
        <v>111</v>
      </c>
      <c r="J45" s="537"/>
      <c r="K45" s="752" t="s">
        <v>111</v>
      </c>
      <c r="L45" s="753" t="s">
        <v>111</v>
      </c>
      <c r="M45" s="802" t="s">
        <v>111</v>
      </c>
      <c r="N45" s="755"/>
    </row>
    <row r="46" ht="18" customHeight="1" x14ac:dyDescent="0.2" s="1" customFormat="1">
      <c r="B46" s="122" t="s">
        <v>714</v>
      </c>
      <c r="C46" s="801" t="s">
        <v>715</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716</v>
      </c>
      <c r="C47" s="801" t="s">
        <v>470</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717</v>
      </c>
      <c r="C48" s="801" t="s">
        <v>470</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718</v>
      </c>
      <c r="C49" s="801" t="s">
        <v>470</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719</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720</v>
      </c>
      <c r="C51" s="801" t="s">
        <v>721</v>
      </c>
      <c r="D51" s="528">
        <v>22.496</v>
      </c>
      <c r="E51" s="750">
        <v>1.6400649004267427</v>
      </c>
      <c r="F51" s="750">
        <v>0.000998799786628734</v>
      </c>
      <c r="G51" s="788"/>
      <c r="H51" s="528">
        <v>36.8949</v>
      </c>
      <c r="I51" s="528">
        <v>0.022469</v>
      </c>
      <c r="J51" s="537"/>
      <c r="K51" s="752" t="s">
        <v>83</v>
      </c>
      <c r="L51" s="753" t="s">
        <v>83</v>
      </c>
      <c r="M51" s="803" t="s">
        <v>83</v>
      </c>
      <c r="N51" s="755"/>
    </row>
    <row r="52" ht="18" customHeight="1" x14ac:dyDescent="0.2" s="1" customFormat="1">
      <c r="B52" s="748" t="s">
        <v>722</v>
      </c>
      <c r="C52" s="801" t="s">
        <v>723</v>
      </c>
      <c r="D52" s="528">
        <v>120.666</v>
      </c>
      <c r="E52" s="750">
        <v>1.7449820164752292</v>
      </c>
      <c r="F52" s="757"/>
      <c r="G52" s="788"/>
      <c r="H52" s="528">
        <v>210.56</v>
      </c>
      <c r="I52" s="757"/>
      <c r="J52" s="537"/>
      <c r="K52" s="752" t="s">
        <v>83</v>
      </c>
      <c r="L52" s="753" t="s">
        <v>83</v>
      </c>
      <c r="M52" s="805"/>
      <c r="N52" s="755"/>
    </row>
    <row r="53" ht="18" customHeight="1" x14ac:dyDescent="0.2" s="1" customFormat="1">
      <c r="B53" s="806" t="s">
        <v>724</v>
      </c>
      <c r="C53" s="801" t="s">
        <v>470</v>
      </c>
      <c r="D53" s="528" t="s">
        <v>83</v>
      </c>
      <c r="E53" s="750" t="s">
        <v>83</v>
      </c>
      <c r="F53" s="757"/>
      <c r="G53" s="788"/>
      <c r="H53" s="528" t="s">
        <v>83</v>
      </c>
      <c r="I53" s="757"/>
      <c r="J53" s="537"/>
      <c r="K53" s="752" t="s">
        <v>83</v>
      </c>
      <c r="L53" s="753" t="s">
        <v>83</v>
      </c>
      <c r="M53" s="805"/>
      <c r="N53" s="755"/>
    </row>
    <row r="54" ht="18" customHeight="1" x14ac:dyDescent="0.2" s="1" customFormat="1">
      <c r="B54" s="807" t="s">
        <v>725</v>
      </c>
      <c r="C54" s="801" t="s">
        <v>726</v>
      </c>
      <c r="D54" s="778" t="s">
        <v>727</v>
      </c>
      <c r="E54" s="777" t="s">
        <v>727</v>
      </c>
      <c r="F54" s="537"/>
      <c r="G54" s="788"/>
      <c r="H54" s="778">
        <v>4.0699466</v>
      </c>
      <c r="I54" s="537"/>
      <c r="J54" s="537"/>
      <c r="K54" s="779" t="s">
        <v>83</v>
      </c>
      <c r="L54" s="780" t="s">
        <v>83</v>
      </c>
      <c r="M54" s="808"/>
      <c r="N54" s="755"/>
    </row>
    <row r="55" ht="18" customHeight="1" x14ac:dyDescent="0.2" s="1" customFormat="1">
      <c r="B55" s="807" t="s">
        <v>728</v>
      </c>
      <c r="C55" s="801" t="s">
        <v>729</v>
      </c>
      <c r="D55" s="778" t="s">
        <v>727</v>
      </c>
      <c r="E55" s="777" t="s">
        <v>727</v>
      </c>
      <c r="F55" s="537"/>
      <c r="G55" s="788"/>
      <c r="H55" s="778">
        <v>0.93867624</v>
      </c>
      <c r="I55" s="537"/>
      <c r="J55" s="537"/>
      <c r="K55" s="779" t="s">
        <v>83</v>
      </c>
      <c r="L55" s="780" t="s">
        <v>83</v>
      </c>
      <c r="M55" s="808"/>
      <c r="N55" s="755"/>
    </row>
    <row r="56" ht="18" customHeight="1" x14ac:dyDescent="0.2" s="1" customFormat="1">
      <c r="B56" s="748" t="s">
        <v>730</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731</v>
      </c>
      <c r="C57" s="810"/>
      <c r="D57" s="742"/>
      <c r="E57" s="549"/>
      <c r="F57" s="549"/>
      <c r="G57" s="549"/>
      <c r="H57" s="745">
        <v>27.832356793011655</v>
      </c>
      <c r="I57" s="745" t="s">
        <v>109</v>
      </c>
      <c r="J57" s="745" t="s">
        <v>109</v>
      </c>
      <c r="K57" s="746" t="s">
        <v>83</v>
      </c>
      <c r="L57" s="800" t="s">
        <v>83</v>
      </c>
      <c r="M57" s="800" t="s">
        <v>109</v>
      </c>
      <c r="N57" s="747" t="s">
        <v>109</v>
      </c>
    </row>
    <row r="58" ht="18" customHeight="1" x14ac:dyDescent="0.2" s="1" customFormat="1">
      <c r="B58" s="748" t="s">
        <v>732</v>
      </c>
      <c r="C58" s="801" t="s">
        <v>733</v>
      </c>
      <c r="D58" s="811">
        <v>32.98748981175653</v>
      </c>
      <c r="E58" s="750">
        <v>0.5896000000000001</v>
      </c>
      <c r="F58" s="750" t="s">
        <v>111</v>
      </c>
      <c r="G58" s="750" t="s">
        <v>111</v>
      </c>
      <c r="H58" s="812">
        <v>19.449423993011656</v>
      </c>
      <c r="I58" s="812" t="s">
        <v>111</v>
      </c>
      <c r="J58" s="812" t="s">
        <v>111</v>
      </c>
      <c r="K58" s="813" t="s">
        <v>83</v>
      </c>
      <c r="L58" s="814" t="s">
        <v>83</v>
      </c>
      <c r="M58" s="814" t="s">
        <v>111</v>
      </c>
      <c r="N58" s="815" t="s">
        <v>111</v>
      </c>
    </row>
    <row r="59" ht="18" customHeight="1" x14ac:dyDescent="0.2" s="1" customFormat="1">
      <c r="B59" s="748" t="s">
        <v>734</v>
      </c>
      <c r="C59" s="801" t="s">
        <v>735</v>
      </c>
      <c r="D59" s="811">
        <v>14.218</v>
      </c>
      <c r="E59" s="750">
        <v>0.5896</v>
      </c>
      <c r="F59" s="750" t="s">
        <v>111</v>
      </c>
      <c r="G59" s="750" t="s">
        <v>111</v>
      </c>
      <c r="H59" s="812">
        <v>8.3829328</v>
      </c>
      <c r="I59" s="812" t="s">
        <v>111</v>
      </c>
      <c r="J59" s="812" t="s">
        <v>111</v>
      </c>
      <c r="K59" s="813" t="s">
        <v>83</v>
      </c>
      <c r="L59" s="814" t="s">
        <v>83</v>
      </c>
      <c r="M59" s="814" t="s">
        <v>111</v>
      </c>
      <c r="N59" s="815" t="s">
        <v>111</v>
      </c>
    </row>
    <row r="60" ht="18" customHeight="1" x14ac:dyDescent="0.2" s="1" customFormat="1">
      <c r="B60" s="748" t="s">
        <v>736</v>
      </c>
      <c r="C60" s="536"/>
      <c r="D60" s="537"/>
      <c r="E60" s="757"/>
      <c r="F60" s="757"/>
      <c r="G60" s="757"/>
      <c r="H60" s="750" t="s">
        <v>83</v>
      </c>
      <c r="I60" s="750" t="s">
        <v>83</v>
      </c>
      <c r="J60" s="750" t="s">
        <v>83</v>
      </c>
      <c r="K60" s="759" t="s">
        <v>83</v>
      </c>
      <c r="L60" s="760" t="s">
        <v>83</v>
      </c>
      <c r="M60" s="760" t="s">
        <v>83</v>
      </c>
      <c r="N60" s="785" t="s">
        <v>83</v>
      </c>
    </row>
    <row r="61" ht="18" customHeight="1" x14ac:dyDescent="0.2" s="1" customFormat="1">
      <c r="B61" s="816" t="s">
        <v>737</v>
      </c>
      <c r="C61" s="536"/>
      <c r="D61" s="537"/>
      <c r="E61" s="757"/>
      <c r="F61" s="757"/>
      <c r="G61" s="757"/>
      <c r="H61" s="750" t="s">
        <v>83</v>
      </c>
      <c r="I61" s="750" t="s">
        <v>83</v>
      </c>
      <c r="J61" s="750" t="s">
        <v>83</v>
      </c>
      <c r="K61" s="759" t="s">
        <v>83</v>
      </c>
      <c r="L61" s="760" t="s">
        <v>83</v>
      </c>
      <c r="M61" s="760" t="s">
        <v>83</v>
      </c>
      <c r="N61" s="785" t="s">
        <v>83</v>
      </c>
    </row>
    <row r="62" ht="18" customHeight="1" x14ac:dyDescent="0.25" s="1" customFormat="1">
      <c r="B62" s="817" t="s">
        <v>738</v>
      </c>
      <c r="C62" s="801" t="s">
        <v>739</v>
      </c>
      <c r="D62" s="811" t="s">
        <v>83</v>
      </c>
      <c r="E62" s="750" t="s">
        <v>83</v>
      </c>
      <c r="F62" s="750" t="s">
        <v>83</v>
      </c>
      <c r="G62" s="750" t="s">
        <v>83</v>
      </c>
      <c r="H62" s="812" t="s">
        <v>83</v>
      </c>
      <c r="I62" s="812" t="s">
        <v>83</v>
      </c>
      <c r="J62" s="812" t="s">
        <v>83</v>
      </c>
      <c r="K62" s="813" t="s">
        <v>83</v>
      </c>
      <c r="L62" s="814" t="s">
        <v>83</v>
      </c>
      <c r="M62" s="814" t="s">
        <v>83</v>
      </c>
      <c r="N62" s="815" t="s">
        <v>83</v>
      </c>
    </row>
    <row r="63" ht="18" customHeight="1" x14ac:dyDescent="0.2" s="1" customFormat="1">
      <c r="B63" s="818" t="s">
        <v>740</v>
      </c>
      <c r="C63" s="819"/>
      <c r="D63" s="769"/>
      <c r="E63" s="542"/>
      <c r="F63" s="542"/>
      <c r="G63" s="542"/>
      <c r="H63" s="542"/>
      <c r="I63" s="542"/>
      <c r="J63" s="771" t="s">
        <v>83</v>
      </c>
      <c r="K63" s="820"/>
      <c r="L63" s="821"/>
      <c r="M63" s="821"/>
      <c r="N63" s="774" t="s">
        <v>83</v>
      </c>
    </row>
    <row r="64" ht="18" customHeight="1" x14ac:dyDescent="0.2" s="1" customFormat="1">
      <c r="B64" s="822" t="s">
        <v>741</v>
      </c>
      <c r="C64" s="801" t="s">
        <v>470</v>
      </c>
      <c r="D64" s="811" t="s">
        <v>83</v>
      </c>
      <c r="E64" s="757"/>
      <c r="F64" s="757"/>
      <c r="G64" s="750" t="s">
        <v>83</v>
      </c>
      <c r="H64" s="757"/>
      <c r="I64" s="757"/>
      <c r="J64" s="812" t="s">
        <v>83</v>
      </c>
      <c r="K64" s="823"/>
      <c r="L64" s="790"/>
      <c r="M64" s="790"/>
      <c r="N64" s="815" t="s">
        <v>83</v>
      </c>
    </row>
    <row r="65" ht="18" customHeight="1" x14ac:dyDescent="0.2" s="1" customFormat="1">
      <c r="B65" s="822" t="s">
        <v>742</v>
      </c>
      <c r="C65" s="801" t="s">
        <v>470</v>
      </c>
      <c r="D65" s="811" t="s">
        <v>83</v>
      </c>
      <c r="E65" s="757"/>
      <c r="F65" s="757"/>
      <c r="G65" s="750" t="s">
        <v>83</v>
      </c>
      <c r="H65" s="757"/>
      <c r="I65" s="757"/>
      <c r="J65" s="812" t="s">
        <v>83</v>
      </c>
      <c r="K65" s="823"/>
      <c r="L65" s="790"/>
      <c r="M65" s="790"/>
      <c r="N65" s="815" t="s">
        <v>83</v>
      </c>
    </row>
    <row r="66" ht="18" customHeight="1" x14ac:dyDescent="0.2" s="1" customFormat="1">
      <c r="B66" s="822" t="s">
        <v>743</v>
      </c>
      <c r="C66" s="536"/>
      <c r="D66" s="537"/>
      <c r="E66" s="757"/>
      <c r="F66" s="757"/>
      <c r="G66" s="757"/>
      <c r="H66" s="757"/>
      <c r="I66" s="757"/>
      <c r="J66" s="750" t="s">
        <v>83</v>
      </c>
      <c r="K66" s="823"/>
      <c r="L66" s="790"/>
      <c r="M66" s="790"/>
      <c r="N66" s="785" t="s">
        <v>83</v>
      </c>
    </row>
    <row r="67" ht="18" customHeight="1" x14ac:dyDescent="0.2" s="1" customFormat="1">
      <c r="B67" s="130" t="s">
        <v>744</v>
      </c>
      <c r="C67" s="819"/>
      <c r="D67" s="769"/>
      <c r="E67" s="542"/>
      <c r="F67" s="542"/>
      <c r="G67" s="542"/>
      <c r="H67" s="771" t="s">
        <v>111</v>
      </c>
      <c r="I67" s="771" t="s">
        <v>111</v>
      </c>
      <c r="J67" s="771">
        <v>0.1266</v>
      </c>
      <c r="K67" s="772" t="s">
        <v>111</v>
      </c>
      <c r="L67" s="773" t="s">
        <v>111</v>
      </c>
      <c r="M67" s="773" t="s">
        <v>111</v>
      </c>
      <c r="N67" s="774" t="s">
        <v>109</v>
      </c>
    </row>
    <row r="68" ht="18" customHeight="1" x14ac:dyDescent="0.2" s="1" customFormat="1">
      <c r="B68" s="824" t="s">
        <v>745</v>
      </c>
      <c r="C68" s="810"/>
      <c r="D68" s="742"/>
      <c r="E68" s="549"/>
      <c r="F68" s="549"/>
      <c r="G68" s="757"/>
      <c r="H68" s="549"/>
      <c r="I68" s="549"/>
      <c r="J68" s="745">
        <v>0.1266</v>
      </c>
      <c r="K68" s="825"/>
      <c r="L68" s="826"/>
      <c r="M68" s="826"/>
      <c r="N68" s="747" t="s">
        <v>83</v>
      </c>
    </row>
    <row r="69" ht="18" customHeight="1" x14ac:dyDescent="0.2" s="1" customFormat="1">
      <c r="B69" s="816" t="s">
        <v>746</v>
      </c>
      <c r="C69" s="801" t="s">
        <v>747</v>
      </c>
      <c r="D69" s="811">
        <v>0.1266</v>
      </c>
      <c r="E69" s="757"/>
      <c r="F69" s="757"/>
      <c r="G69" s="750">
        <v>1</v>
      </c>
      <c r="H69" s="757"/>
      <c r="I69" s="757"/>
      <c r="J69" s="812">
        <v>0.1266</v>
      </c>
      <c r="K69" s="823"/>
      <c r="L69" s="790"/>
      <c r="M69" s="790"/>
      <c r="N69" s="815" t="s">
        <v>83</v>
      </c>
    </row>
    <row r="70" ht="18" customHeight="1" x14ac:dyDescent="0.2" s="1" customFormat="1">
      <c r="B70" s="816" t="s">
        <v>748</v>
      </c>
      <c r="C70" s="536"/>
      <c r="D70" s="537"/>
      <c r="E70" s="757"/>
      <c r="F70" s="757"/>
      <c r="G70" s="757"/>
      <c r="H70" s="757"/>
      <c r="I70" s="757"/>
      <c r="J70" s="750" t="s">
        <v>170</v>
      </c>
      <c r="K70" s="823"/>
      <c r="L70" s="790"/>
      <c r="M70" s="790"/>
      <c r="N70" s="785" t="s">
        <v>83</v>
      </c>
    </row>
    <row r="71" ht="18" customHeight="1" x14ac:dyDescent="0.2" s="1" customFormat="1">
      <c r="B71" s="748" t="s">
        <v>749</v>
      </c>
      <c r="C71" s="536"/>
      <c r="D71" s="537"/>
      <c r="E71" s="537"/>
      <c r="F71" s="537"/>
      <c r="G71" s="537"/>
      <c r="H71" s="750" t="s">
        <v>111</v>
      </c>
      <c r="I71" s="750" t="s">
        <v>111</v>
      </c>
      <c r="J71" s="750" t="s">
        <v>111</v>
      </c>
      <c r="K71" s="759" t="s">
        <v>111</v>
      </c>
      <c r="L71" s="760" t="s">
        <v>111</v>
      </c>
      <c r="M71" s="760" t="s">
        <v>111</v>
      </c>
      <c r="N71" s="785" t="s">
        <v>111</v>
      </c>
    </row>
    <row r="72" ht="18" customHeight="1" x14ac:dyDescent="0.2" s="1" customFormat="1">
      <c r="B72" s="767" t="s">
        <v>750</v>
      </c>
      <c r="C72" s="819"/>
      <c r="D72" s="827"/>
      <c r="E72" s="827"/>
      <c r="F72" s="827"/>
      <c r="G72" s="827"/>
      <c r="H72" s="771" t="s">
        <v>111</v>
      </c>
      <c r="I72" s="771" t="s">
        <v>111</v>
      </c>
      <c r="J72" s="771" t="s">
        <v>111</v>
      </c>
      <c r="K72" s="772" t="s">
        <v>111</v>
      </c>
      <c r="L72" s="773" t="s">
        <v>111</v>
      </c>
      <c r="M72" s="773" t="s">
        <v>111</v>
      </c>
      <c r="N72" s="774" t="s">
        <v>111</v>
      </c>
    </row>
    <row r="73" ht="18" customHeight="1" x14ac:dyDescent="0.2" s="1" customFormat="1">
      <c r="B73" s="748" t="s">
        <v>647</v>
      </c>
      <c r="C73" s="801" t="s">
        <v>751</v>
      </c>
      <c r="D73" s="828">
        <v>110.528</v>
      </c>
      <c r="E73" s="745" t="s">
        <v>111</v>
      </c>
      <c r="F73" s="745" t="s">
        <v>111</v>
      </c>
      <c r="G73" s="745" t="s">
        <v>111</v>
      </c>
      <c r="H73" s="829" t="s">
        <v>111</v>
      </c>
      <c r="I73" s="829" t="s">
        <v>111</v>
      </c>
      <c r="J73" s="829" t="s">
        <v>111</v>
      </c>
      <c r="K73" s="830" t="s">
        <v>111</v>
      </c>
      <c r="L73" s="831" t="s">
        <v>111</v>
      </c>
      <c r="M73" s="831" t="s">
        <v>111</v>
      </c>
      <c r="N73" s="832" t="s">
        <v>111</v>
      </c>
    </row>
    <row r="74" ht="18" customHeight="1" x14ac:dyDescent="0.2" s="1" customFormat="1">
      <c r="B74" s="748" t="s">
        <v>648</v>
      </c>
      <c r="C74" s="801" t="s">
        <v>470</v>
      </c>
      <c r="D74" s="828" t="s">
        <v>111</v>
      </c>
      <c r="E74" s="745" t="s">
        <v>111</v>
      </c>
      <c r="F74" s="745" t="s">
        <v>111</v>
      </c>
      <c r="G74" s="745" t="s">
        <v>111</v>
      </c>
      <c r="H74" s="829" t="s">
        <v>111</v>
      </c>
      <c r="I74" s="829" t="s">
        <v>111</v>
      </c>
      <c r="J74" s="829" t="s">
        <v>111</v>
      </c>
      <c r="K74" s="830" t="s">
        <v>111</v>
      </c>
      <c r="L74" s="831" t="s">
        <v>111</v>
      </c>
      <c r="M74" s="831" t="s">
        <v>111</v>
      </c>
      <c r="N74" s="832" t="s">
        <v>111</v>
      </c>
    </row>
    <row r="75" ht="18" customHeight="1" x14ac:dyDescent="0.2" s="1" customFormat="1">
      <c r="B75" s="748" t="s">
        <v>649</v>
      </c>
      <c r="C75" s="810"/>
      <c r="D75" s="833"/>
      <c r="E75" s="742"/>
      <c r="F75" s="833"/>
      <c r="G75" s="833"/>
      <c r="H75" s="750" t="s">
        <v>111</v>
      </c>
      <c r="I75" s="750" t="s">
        <v>111</v>
      </c>
      <c r="J75" s="750" t="s">
        <v>111</v>
      </c>
      <c r="K75" s="759" t="s">
        <v>111</v>
      </c>
      <c r="L75" s="760" t="s">
        <v>111</v>
      </c>
      <c r="M75" s="760" t="s">
        <v>111</v>
      </c>
      <c r="N75" s="785" t="s">
        <v>111</v>
      </c>
    </row>
    <row r="76" ht="14.1" customHeight="1" x14ac:dyDescent="0.2">
      <c r="B76" s="507" t="s">
        <v>752</v>
      </c>
      <c r="C76" s="98"/>
      <c r="D76" s="98"/>
      <c r="E76" s="98"/>
      <c r="F76" s="98"/>
      <c r="G76" s="98"/>
      <c r="H76" s="98"/>
      <c r="I76" s="98"/>
      <c r="J76" s="98"/>
      <c r="K76" s="98"/>
      <c r="L76" s="98"/>
      <c r="M76" s="98"/>
      <c r="N76" s="98"/>
    </row>
    <row r="77" ht="14.1" customHeight="1" x14ac:dyDescent="0.2">
      <c r="B77" s="220" t="s">
        <v>753</v>
      </c>
      <c r="C77" s="179"/>
      <c r="D77" s="179"/>
      <c r="E77" s="179"/>
      <c r="F77" s="179"/>
      <c r="G77" s="179"/>
      <c r="H77" s="179"/>
      <c r="I77" s="179"/>
      <c r="J77" s="179"/>
      <c r="K77" s="179"/>
      <c r="L77" s="179"/>
      <c r="M77" s="179"/>
      <c r="N77" s="179"/>
    </row>
    <row r="78" ht="14.1" customHeight="1" x14ac:dyDescent="0.25">
      <c r="B78" s="220" t="s">
        <v>754</v>
      </c>
      <c r="C78" s="179"/>
      <c r="D78" s="179"/>
      <c r="E78" s="179"/>
      <c r="F78" s="179"/>
      <c r="G78" s="179"/>
      <c r="H78" s="179"/>
      <c r="K78" s="179"/>
      <c r="L78" s="179"/>
    </row>
    <row r="79" ht="14.1" customHeight="1" x14ac:dyDescent="0.2">
      <c r="B79" s="220" t="s">
        <v>755</v>
      </c>
      <c r="C79" s="179"/>
      <c r="D79" s="179"/>
      <c r="E79" s="179"/>
    </row>
    <row r="80" ht="14.1" customHeight="1" x14ac:dyDescent="0.2">
      <c r="B80" s="220" t="s">
        <v>756</v>
      </c>
      <c r="C80" s="179"/>
      <c r="D80" s="179"/>
    </row>
    <row r="81" ht="14.1" customHeight="1" x14ac:dyDescent="0.25">
      <c r="B81" s="220" t="s">
        <v>757</v>
      </c>
      <c r="C81" s="179"/>
      <c r="D81" s="179"/>
      <c r="E81" s="179"/>
      <c r="F81" s="179"/>
      <c r="G81" s="179"/>
      <c r="H81" s="179"/>
      <c r="I81" s="179"/>
      <c r="J81" s="834"/>
      <c r="K81" s="179"/>
      <c r="L81" s="179"/>
      <c r="M81" s="179"/>
      <c r="N81" s="834"/>
    </row>
    <row r="82" ht="14.1" customHeight="1" x14ac:dyDescent="0.25">
      <c r="B82" s="220" t="s">
        <v>758</v>
      </c>
      <c r="C82" s="179"/>
      <c r="D82" s="179"/>
      <c r="E82" s="179"/>
      <c r="F82" s="179"/>
      <c r="G82" s="179"/>
      <c r="H82" s="179"/>
      <c r="I82" s="179"/>
      <c r="J82" s="834"/>
      <c r="K82" s="179"/>
      <c r="L82" s="179"/>
      <c r="M82" s="179"/>
      <c r="N82" s="834"/>
    </row>
    <row r="83" ht="14.1" customHeight="1" x14ac:dyDescent="0.2">
      <c r="B83" s="220" t="s">
        <v>759</v>
      </c>
    </row>
    <row r="84" ht="14.1" customHeight="1" x14ac:dyDescent="0.2">
      <c r="B84" s="220" t="s">
        <v>760</v>
      </c>
    </row>
    <row r="85" ht="14.1" customHeight="1" x14ac:dyDescent="0.2">
      <c r="B85" s="220" t="s">
        <v>761</v>
      </c>
    </row>
    <row r="86" ht="14.1" customHeight="1" x14ac:dyDescent="0.2">
      <c r="B86" s="220" t="s">
        <v>762</v>
      </c>
    </row>
    <row r="87" ht="14.1" customHeight="1" x14ac:dyDescent="0.25">
      <c r="B87" s="220" t="s">
        <v>763</v>
      </c>
    </row>
    <row r="88" ht="14.1" customHeight="1" x14ac:dyDescent="0.2">
      <c r="B88" s="220" t="s">
        <v>764</v>
      </c>
    </row>
    <row r="89" ht="14.1" customHeight="1" x14ac:dyDescent="0.2">
      <c r="B89" s="508"/>
    </row>
    <row r="90" ht="14.1" customHeight="1" x14ac:dyDescent="0.2">
      <c r="B90" s="150" t="s">
        <v>136</v>
      </c>
    </row>
    <row r="91" ht="14.1" customHeight="1" x14ac:dyDescent="0.2">
      <c r="B91" s="508"/>
    </row>
    <row r="92" ht="12" customHeight="1" x14ac:dyDescent="0.2">
      <c r="B92" s="236" t="s">
        <v>137</v>
      </c>
      <c r="C92" s="237"/>
      <c r="D92" s="237"/>
      <c r="E92" s="237"/>
      <c r="F92" s="237"/>
      <c r="G92" s="237"/>
      <c r="H92" s="237"/>
      <c r="I92" s="237"/>
      <c r="J92" s="237"/>
      <c r="K92" s="237"/>
      <c r="L92" s="237"/>
      <c r="M92" s="237"/>
      <c r="N92" s="342"/>
    </row>
    <row r="93" ht="12" customHeight="1" x14ac:dyDescent="0.2">
      <c r="B93" s="330" t="s">
        <v>765</v>
      </c>
      <c r="C93" s="437"/>
      <c r="D93" s="437"/>
      <c r="E93" s="437"/>
      <c r="F93" s="437"/>
      <c r="G93" s="437"/>
      <c r="H93" s="437"/>
      <c r="I93" s="437"/>
      <c r="J93" s="437"/>
      <c r="K93" s="437"/>
      <c r="L93" s="437"/>
      <c r="M93" s="437"/>
      <c r="N93" s="661"/>
    </row>
    <row r="94" ht="12" customHeight="1" x14ac:dyDescent="0.2">
      <c r="B94" s="330" t="s">
        <v>766</v>
      </c>
      <c r="C94" s="437"/>
      <c r="D94" s="437"/>
      <c r="E94" s="437"/>
      <c r="F94" s="437"/>
      <c r="G94" s="437"/>
      <c r="H94" s="437"/>
      <c r="I94" s="437"/>
      <c r="J94" s="437"/>
      <c r="K94" s="437"/>
      <c r="L94" s="437"/>
      <c r="M94" s="437"/>
      <c r="N94" s="661"/>
    </row>
    <row r="95" ht="12" customHeight="1" x14ac:dyDescent="0.2">
      <c r="B95" s="330" t="s">
        <v>767</v>
      </c>
      <c r="C95" s="437"/>
      <c r="D95" s="437"/>
      <c r="E95" s="437"/>
      <c r="F95" s="437"/>
      <c r="G95" s="437"/>
      <c r="H95" s="437"/>
      <c r="I95" s="437"/>
      <c r="J95" s="437"/>
      <c r="K95" s="437"/>
      <c r="L95" s="437"/>
      <c r="M95" s="437"/>
      <c r="N95" s="661"/>
    </row>
    <row r="96" ht="12" customHeight="1" x14ac:dyDescent="0.2">
      <c r="B96" s="835" t="s">
        <v>768</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769</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770</v>
      </c>
      <c r="C8" s="840" t="s">
        <v>771</v>
      </c>
      <c r="D8" s="841" t="s">
        <v>772</v>
      </c>
      <c r="E8" s="841" t="s">
        <v>773</v>
      </c>
      <c r="F8" s="841" t="s">
        <v>774</v>
      </c>
      <c r="G8" s="841" t="s">
        <v>775</v>
      </c>
      <c r="H8" s="841" t="s">
        <v>776</v>
      </c>
      <c r="I8" s="841" t="s">
        <v>777</v>
      </c>
      <c r="J8" s="841" t="s">
        <v>778</v>
      </c>
      <c r="K8" s="841" t="s">
        <v>779</v>
      </c>
      <c r="L8" s="841" t="s">
        <v>780</v>
      </c>
      <c r="M8" s="841" t="s">
        <v>781</v>
      </c>
      <c r="N8" s="841" t="s">
        <v>782</v>
      </c>
      <c r="O8" s="841" t="s">
        <v>783</v>
      </c>
      <c r="P8" s="841" t="s">
        <v>784</v>
      </c>
      <c r="Q8" s="841" t="s">
        <v>785</v>
      </c>
      <c r="R8" s="841" t="s">
        <v>786</v>
      </c>
      <c r="S8" s="841" t="s">
        <v>787</v>
      </c>
      <c r="T8" s="842" t="s">
        <v>788</v>
      </c>
      <c r="U8" s="842" t="s">
        <v>789</v>
      </c>
      <c r="V8" s="843" t="s">
        <v>790</v>
      </c>
      <c r="W8" s="841" t="s">
        <v>791</v>
      </c>
      <c r="X8" s="841" t="s">
        <v>792</v>
      </c>
      <c r="Y8" s="841" t="s">
        <v>793</v>
      </c>
      <c r="Z8" s="841" t="s">
        <v>794</v>
      </c>
      <c r="AA8" s="841" t="s">
        <v>795</v>
      </c>
      <c r="AB8" s="841" t="s">
        <v>796</v>
      </c>
      <c r="AC8" s="841" t="s">
        <v>797</v>
      </c>
      <c r="AD8" s="841" t="s">
        <v>798</v>
      </c>
      <c r="AE8" s="842" t="s">
        <v>799</v>
      </c>
      <c r="AF8" s="842" t="s">
        <v>800</v>
      </c>
      <c r="AG8" s="843" t="s">
        <v>801</v>
      </c>
      <c r="AH8" s="841" t="s">
        <v>802</v>
      </c>
      <c r="AI8" s="843" t="s">
        <v>803</v>
      </c>
      <c r="AJ8" s="842" t="s">
        <v>591</v>
      </c>
      <c r="AK8" s="844" t="s">
        <v>804</v>
      </c>
    </row>
    <row r="9" ht="14.25" customHeight="1" x14ac:dyDescent="0.2">
      <c r="B9" s="845"/>
      <c r="C9" s="846" t="s">
        <v>805</v>
      </c>
      <c r="D9" s="846"/>
      <c r="E9" s="846"/>
      <c r="F9" s="846"/>
      <c r="G9" s="846"/>
      <c r="H9" s="846"/>
      <c r="I9" s="846"/>
      <c r="J9" s="846"/>
      <c r="K9" s="846"/>
      <c r="L9" s="846"/>
      <c r="M9" s="846"/>
      <c r="N9" s="846"/>
      <c r="O9" s="846"/>
      <c r="P9" s="846"/>
      <c r="Q9" s="846"/>
      <c r="R9" s="846"/>
      <c r="S9" s="846"/>
      <c r="T9" s="846"/>
      <c r="U9" s="846"/>
      <c r="V9" s="671" t="s">
        <v>806</v>
      </c>
      <c r="W9" s="671"/>
      <c r="X9" s="672" t="s">
        <v>805</v>
      </c>
      <c r="Y9" s="672"/>
      <c r="Z9" s="672"/>
      <c r="AA9" s="672"/>
      <c r="AB9" s="672"/>
      <c r="AC9" s="672"/>
      <c r="AD9" s="672"/>
      <c r="AE9" s="672"/>
      <c r="AF9" s="672"/>
      <c r="AG9" s="672" t="s">
        <v>806</v>
      </c>
      <c r="AH9" s="672"/>
      <c r="AI9" s="672"/>
      <c r="AJ9" s="673" t="s">
        <v>805</v>
      </c>
      <c r="AK9" s="673"/>
    </row>
    <row r="10" ht="18" customHeight="1" x14ac:dyDescent="0.2">
      <c r="B10" s="847" t="s">
        <v>807</v>
      </c>
      <c r="C10" s="848" t="s">
        <v>83</v>
      </c>
      <c r="D10" s="849">
        <v>1.2220176941709355</v>
      </c>
      <c r="E10" s="849" t="s">
        <v>83</v>
      </c>
      <c r="F10" s="849" t="s">
        <v>83</v>
      </c>
      <c r="G10" s="849">
        <v>4.455836892392456</v>
      </c>
      <c r="H10" s="849" t="s">
        <v>83</v>
      </c>
      <c r="I10" s="849">
        <v>64.53049713062468</v>
      </c>
      <c r="J10" s="849" t="s">
        <v>83</v>
      </c>
      <c r="K10" s="849">
        <v>2.4879711428202276</v>
      </c>
      <c r="L10" s="849" t="s">
        <v>83</v>
      </c>
      <c r="M10" s="849" t="s">
        <v>83</v>
      </c>
      <c r="N10" s="849" t="s">
        <v>83</v>
      </c>
      <c r="O10" s="849">
        <v>0.190135</v>
      </c>
      <c r="P10" s="849" t="s">
        <v>83</v>
      </c>
      <c r="Q10" s="849" t="s">
        <v>83</v>
      </c>
      <c r="R10" s="849" t="s">
        <v>83</v>
      </c>
      <c r="S10" s="849" t="s">
        <v>83</v>
      </c>
      <c r="T10" s="849" t="s">
        <v>83</v>
      </c>
      <c r="U10" s="849" t="s">
        <v>83</v>
      </c>
      <c r="V10" s="850" t="s">
        <v>83</v>
      </c>
      <c r="W10" s="486"/>
      <c r="X10" s="851">
        <v>16.28559211483633</v>
      </c>
      <c r="Y10" s="849">
        <v>1.6675014458952</v>
      </c>
      <c r="Z10" s="849" t="s">
        <v>83</v>
      </c>
      <c r="AA10" s="849" t="s">
        <v>83</v>
      </c>
      <c r="AB10" s="849" t="s">
        <v>83</v>
      </c>
      <c r="AC10" s="849" t="s">
        <v>83</v>
      </c>
      <c r="AD10" s="849" t="s">
        <v>83</v>
      </c>
      <c r="AE10" s="849" t="s">
        <v>83</v>
      </c>
      <c r="AF10" s="849" t="s">
        <v>83</v>
      </c>
      <c r="AG10" s="849" t="s">
        <v>83</v>
      </c>
      <c r="AH10" s="195"/>
      <c r="AI10" s="852" t="s">
        <v>83</v>
      </c>
      <c r="AJ10" s="853">
        <v>0.7752200000000001</v>
      </c>
      <c r="AK10" s="854" t="s">
        <v>83</v>
      </c>
      <c r="AM10" s="558" t="s">
        <v>808</v>
      </c>
    </row>
    <row r="11" ht="18" customHeight="1" x14ac:dyDescent="0.2">
      <c r="B11" s="847" t="s">
        <v>809</v>
      </c>
      <c r="C11" s="855" t="s">
        <v>83</v>
      </c>
      <c r="D11" s="856" t="s">
        <v>111</v>
      </c>
      <c r="E11" s="856" t="s">
        <v>83</v>
      </c>
      <c r="F11" s="856" t="s">
        <v>83</v>
      </c>
      <c r="G11" s="856" t="s">
        <v>111</v>
      </c>
      <c r="H11" s="856" t="s">
        <v>83</v>
      </c>
      <c r="I11" s="856" t="s">
        <v>111</v>
      </c>
      <c r="J11" s="856" t="s">
        <v>83</v>
      </c>
      <c r="K11" s="856" t="s">
        <v>111</v>
      </c>
      <c r="L11" s="856" t="s">
        <v>83</v>
      </c>
      <c r="M11" s="856" t="s">
        <v>83</v>
      </c>
      <c r="N11" s="856" t="s">
        <v>83</v>
      </c>
      <c r="O11" s="856" t="s">
        <v>111</v>
      </c>
      <c r="P11" s="856" t="s">
        <v>83</v>
      </c>
      <c r="Q11" s="856" t="s">
        <v>83</v>
      </c>
      <c r="R11" s="856" t="s">
        <v>83</v>
      </c>
      <c r="S11" s="856" t="s">
        <v>83</v>
      </c>
      <c r="T11" s="856" t="s">
        <v>83</v>
      </c>
      <c r="U11" s="856" t="s">
        <v>83</v>
      </c>
      <c r="V11" s="856" t="s">
        <v>83</v>
      </c>
      <c r="W11" s="195"/>
      <c r="X11" s="851" t="s">
        <v>111</v>
      </c>
      <c r="Y11" s="849" t="s">
        <v>111</v>
      </c>
      <c r="Z11" s="856" t="s">
        <v>83</v>
      </c>
      <c r="AA11" s="849" t="s">
        <v>83</v>
      </c>
      <c r="AB11" s="849" t="s">
        <v>83</v>
      </c>
      <c r="AC11" s="849" t="s">
        <v>83</v>
      </c>
      <c r="AD11" s="849" t="s">
        <v>83</v>
      </c>
      <c r="AE11" s="849" t="s">
        <v>83</v>
      </c>
      <c r="AF11" s="849" t="s">
        <v>83</v>
      </c>
      <c r="AG11" s="849" t="s">
        <v>83</v>
      </c>
      <c r="AH11" s="524"/>
      <c r="AI11" s="852" t="s">
        <v>83</v>
      </c>
      <c r="AJ11" s="857" t="s">
        <v>111</v>
      </c>
      <c r="AK11" s="854" t="s">
        <v>83</v>
      </c>
    </row>
    <row r="12" ht="18" customHeight="1" x14ac:dyDescent="0.2">
      <c r="B12" s="686" t="s">
        <v>810</v>
      </c>
      <c r="C12" s="855" t="s">
        <v>83</v>
      </c>
      <c r="D12" s="856" t="s">
        <v>111</v>
      </c>
      <c r="E12" s="856" t="s">
        <v>83</v>
      </c>
      <c r="F12" s="856" t="s">
        <v>83</v>
      </c>
      <c r="G12" s="856" t="s">
        <v>111</v>
      </c>
      <c r="H12" s="856" t="s">
        <v>83</v>
      </c>
      <c r="I12" s="856" t="s">
        <v>111</v>
      </c>
      <c r="J12" s="856" t="s">
        <v>83</v>
      </c>
      <c r="K12" s="856" t="s">
        <v>111</v>
      </c>
      <c r="L12" s="856" t="s">
        <v>83</v>
      </c>
      <c r="M12" s="856" t="s">
        <v>83</v>
      </c>
      <c r="N12" s="856" t="s">
        <v>83</v>
      </c>
      <c r="O12" s="856" t="s">
        <v>111</v>
      </c>
      <c r="P12" s="856" t="s">
        <v>83</v>
      </c>
      <c r="Q12" s="856" t="s">
        <v>83</v>
      </c>
      <c r="R12" s="856" t="s">
        <v>83</v>
      </c>
      <c r="S12" s="856" t="s">
        <v>83</v>
      </c>
      <c r="T12" s="856" t="s">
        <v>83</v>
      </c>
      <c r="U12" s="856" t="s">
        <v>83</v>
      </c>
      <c r="V12" s="856" t="s">
        <v>83</v>
      </c>
      <c r="W12" s="195"/>
      <c r="X12" s="851" t="s">
        <v>111</v>
      </c>
      <c r="Y12" s="849" t="s">
        <v>111</v>
      </c>
      <c r="Z12" s="856" t="s">
        <v>83</v>
      </c>
      <c r="AA12" s="849" t="s">
        <v>83</v>
      </c>
      <c r="AB12" s="849" t="s">
        <v>83</v>
      </c>
      <c r="AC12" s="849" t="s">
        <v>83</v>
      </c>
      <c r="AD12" s="849" t="s">
        <v>83</v>
      </c>
      <c r="AE12" s="849" t="s">
        <v>83</v>
      </c>
      <c r="AF12" s="849" t="s">
        <v>83</v>
      </c>
      <c r="AG12" s="849" t="s">
        <v>83</v>
      </c>
      <c r="AH12" s="524"/>
      <c r="AI12" s="852" t="s">
        <v>83</v>
      </c>
      <c r="AJ12" s="857" t="s">
        <v>111</v>
      </c>
      <c r="AK12" s="854" t="s">
        <v>83</v>
      </c>
    </row>
    <row r="13" ht="18" customHeight="1" x14ac:dyDescent="0.2">
      <c r="B13" s="858" t="s">
        <v>811</v>
      </c>
      <c r="C13" s="855" t="s">
        <v>83</v>
      </c>
      <c r="D13" s="856" t="s">
        <v>111</v>
      </c>
      <c r="E13" s="856" t="s">
        <v>83</v>
      </c>
      <c r="F13" s="856" t="s">
        <v>83</v>
      </c>
      <c r="G13" s="856" t="s">
        <v>111</v>
      </c>
      <c r="H13" s="856" t="s">
        <v>83</v>
      </c>
      <c r="I13" s="856" t="s">
        <v>111</v>
      </c>
      <c r="J13" s="856" t="s">
        <v>83</v>
      </c>
      <c r="K13" s="856" t="s">
        <v>111</v>
      </c>
      <c r="L13" s="856" t="s">
        <v>83</v>
      </c>
      <c r="M13" s="856" t="s">
        <v>83</v>
      </c>
      <c r="N13" s="856" t="s">
        <v>83</v>
      </c>
      <c r="O13" s="856" t="s">
        <v>111</v>
      </c>
      <c r="P13" s="856" t="s">
        <v>83</v>
      </c>
      <c r="Q13" s="856" t="s">
        <v>83</v>
      </c>
      <c r="R13" s="856" t="s">
        <v>83</v>
      </c>
      <c r="S13" s="856" t="s">
        <v>83</v>
      </c>
      <c r="T13" s="856" t="s">
        <v>83</v>
      </c>
      <c r="U13" s="856" t="s">
        <v>83</v>
      </c>
      <c r="V13" s="856" t="s">
        <v>83</v>
      </c>
      <c r="W13" s="195"/>
      <c r="X13" s="851" t="s">
        <v>111</v>
      </c>
      <c r="Y13" s="849" t="s">
        <v>111</v>
      </c>
      <c r="Z13" s="856" t="s">
        <v>83</v>
      </c>
      <c r="AA13" s="849" t="s">
        <v>83</v>
      </c>
      <c r="AB13" s="849" t="s">
        <v>83</v>
      </c>
      <c r="AC13" s="849" t="s">
        <v>83</v>
      </c>
      <c r="AD13" s="849" t="s">
        <v>83</v>
      </c>
      <c r="AE13" s="849" t="s">
        <v>83</v>
      </c>
      <c r="AF13" s="849" t="s">
        <v>83</v>
      </c>
      <c r="AG13" s="849" t="s">
        <v>83</v>
      </c>
      <c r="AH13" s="524"/>
      <c r="AI13" s="852" t="s">
        <v>83</v>
      </c>
      <c r="AJ13" s="857" t="s">
        <v>111</v>
      </c>
      <c r="AK13" s="854" t="s">
        <v>83</v>
      </c>
    </row>
    <row r="14" ht="18" customHeight="1" x14ac:dyDescent="0.2">
      <c r="B14" s="858" t="s">
        <v>812</v>
      </c>
      <c r="C14" s="855" t="s">
        <v>83</v>
      </c>
      <c r="D14" s="856" t="s">
        <v>111</v>
      </c>
      <c r="E14" s="856" t="s">
        <v>83</v>
      </c>
      <c r="F14" s="856" t="s">
        <v>83</v>
      </c>
      <c r="G14" s="856" t="s">
        <v>111</v>
      </c>
      <c r="H14" s="856" t="s">
        <v>83</v>
      </c>
      <c r="I14" s="856" t="s">
        <v>111</v>
      </c>
      <c r="J14" s="856" t="s">
        <v>83</v>
      </c>
      <c r="K14" s="856" t="s">
        <v>111</v>
      </c>
      <c r="L14" s="856" t="s">
        <v>83</v>
      </c>
      <c r="M14" s="856" t="s">
        <v>83</v>
      </c>
      <c r="N14" s="856" t="s">
        <v>83</v>
      </c>
      <c r="O14" s="856" t="s">
        <v>111</v>
      </c>
      <c r="P14" s="856" t="s">
        <v>83</v>
      </c>
      <c r="Q14" s="856" t="s">
        <v>83</v>
      </c>
      <c r="R14" s="856" t="s">
        <v>83</v>
      </c>
      <c r="S14" s="856" t="s">
        <v>83</v>
      </c>
      <c r="T14" s="856" t="s">
        <v>83</v>
      </c>
      <c r="U14" s="856" t="s">
        <v>83</v>
      </c>
      <c r="V14" s="856" t="s">
        <v>83</v>
      </c>
      <c r="W14" s="195"/>
      <c r="X14" s="851" t="s">
        <v>111</v>
      </c>
      <c r="Y14" s="856" t="s">
        <v>111</v>
      </c>
      <c r="Z14" s="856" t="s">
        <v>83</v>
      </c>
      <c r="AA14" s="856" t="s">
        <v>83</v>
      </c>
      <c r="AB14" s="856" t="s">
        <v>83</v>
      </c>
      <c r="AC14" s="856" t="s">
        <v>83</v>
      </c>
      <c r="AD14" s="856" t="s">
        <v>83</v>
      </c>
      <c r="AE14" s="856" t="s">
        <v>83</v>
      </c>
      <c r="AF14" s="856" t="s">
        <v>83</v>
      </c>
      <c r="AG14" s="856" t="s">
        <v>83</v>
      </c>
      <c r="AH14" s="524"/>
      <c r="AI14" s="852" t="s">
        <v>83</v>
      </c>
      <c r="AJ14" s="857" t="s">
        <v>111</v>
      </c>
      <c r="AK14" s="854" t="s">
        <v>83</v>
      </c>
    </row>
    <row r="15" ht="18" customHeight="1" x14ac:dyDescent="0.2">
      <c r="B15" s="686" t="s">
        <v>813</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710</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16.28559211483633</v>
      </c>
      <c r="Y16" s="856">
        <v>1.6675014458952</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722</v>
      </c>
      <c r="C17" s="861"/>
      <c r="D17" s="49"/>
      <c r="E17" s="49"/>
      <c r="F17" s="49"/>
      <c r="G17" s="49"/>
      <c r="H17" s="49"/>
      <c r="I17" s="49"/>
      <c r="J17" s="49"/>
      <c r="K17" s="49"/>
      <c r="L17" s="49"/>
      <c r="M17" s="49"/>
      <c r="N17" s="49"/>
      <c r="O17" s="49"/>
      <c r="P17" s="49"/>
      <c r="Q17" s="49"/>
      <c r="R17" s="49"/>
      <c r="S17" s="49"/>
      <c r="T17" s="49"/>
      <c r="U17" s="49"/>
      <c r="V17" s="49"/>
      <c r="W17" s="49"/>
      <c r="X17" s="859">
        <v>16.28559211483633</v>
      </c>
      <c r="Y17" s="856">
        <v>1.6675014458952</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724</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730</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814</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741</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742</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815</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816</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743</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817</v>
      </c>
      <c r="C26" s="870" t="s">
        <v>83</v>
      </c>
      <c r="D26" s="871">
        <v>1.2220176941709355</v>
      </c>
      <c r="E26" s="871" t="s">
        <v>83</v>
      </c>
      <c r="F26" s="871" t="s">
        <v>83</v>
      </c>
      <c r="G26" s="871">
        <v>4.455836892392456</v>
      </c>
      <c r="H26" s="871" t="s">
        <v>83</v>
      </c>
      <c r="I26" s="871">
        <v>64.53049713062468</v>
      </c>
      <c r="J26" s="871" t="s">
        <v>83</v>
      </c>
      <c r="K26" s="871">
        <v>2.4879711428202276</v>
      </c>
      <c r="L26" s="871" t="s">
        <v>83</v>
      </c>
      <c r="M26" s="871" t="s">
        <v>83</v>
      </c>
      <c r="N26" s="871" t="s">
        <v>83</v>
      </c>
      <c r="O26" s="871">
        <v>0.190135</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818</v>
      </c>
      <c r="C27" s="848" t="s">
        <v>83</v>
      </c>
      <c r="D27" s="849">
        <v>1.2220176941709355</v>
      </c>
      <c r="E27" s="849" t="s">
        <v>83</v>
      </c>
      <c r="F27" s="849" t="s">
        <v>83</v>
      </c>
      <c r="G27" s="849">
        <v>4.455836892392456</v>
      </c>
      <c r="H27" s="849" t="s">
        <v>83</v>
      </c>
      <c r="I27" s="849">
        <v>57.69274574233612</v>
      </c>
      <c r="J27" s="849" t="s">
        <v>83</v>
      </c>
      <c r="K27" s="849">
        <v>2.4879711428202276</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819</v>
      </c>
      <c r="C28" s="848" t="s">
        <v>83</v>
      </c>
      <c r="D28" s="849" t="s">
        <v>83</v>
      </c>
      <c r="E28" s="849" t="s">
        <v>83</v>
      </c>
      <c r="F28" s="849" t="s">
        <v>83</v>
      </c>
      <c r="G28" s="849" t="s">
        <v>83</v>
      </c>
      <c r="H28" s="849" t="s">
        <v>83</v>
      </c>
      <c r="I28" s="849">
        <v>2.4503004782885554</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820</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0.190135</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821</v>
      </c>
      <c r="C30" s="848" t="s">
        <v>83</v>
      </c>
      <c r="D30" s="849" t="s">
        <v>83</v>
      </c>
      <c r="E30" s="849" t="s">
        <v>83</v>
      </c>
      <c r="F30" s="849" t="s">
        <v>83</v>
      </c>
      <c r="G30" s="849" t="s">
        <v>83</v>
      </c>
      <c r="H30" s="849" t="s">
        <v>83</v>
      </c>
      <c r="I30" s="849">
        <v>4.38745091</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822</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823</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744</v>
      </c>
      <c r="C33" s="855" t="s">
        <v>83</v>
      </c>
      <c r="D33" s="856" t="s">
        <v>111</v>
      </c>
      <c r="E33" s="856" t="s">
        <v>83</v>
      </c>
      <c r="F33" s="856" t="s">
        <v>83</v>
      </c>
      <c r="G33" s="856" t="s">
        <v>111</v>
      </c>
      <c r="H33" s="856" t="s">
        <v>83</v>
      </c>
      <c r="I33" s="856" t="s">
        <v>111</v>
      </c>
      <c r="J33" s="856" t="s">
        <v>83</v>
      </c>
      <c r="K33" s="856" t="s">
        <v>111</v>
      </c>
      <c r="L33" s="856" t="s">
        <v>83</v>
      </c>
      <c r="M33" s="856" t="s">
        <v>83</v>
      </c>
      <c r="N33" s="856" t="s">
        <v>83</v>
      </c>
      <c r="O33" s="856" t="s">
        <v>111</v>
      </c>
      <c r="P33" s="856" t="s">
        <v>83</v>
      </c>
      <c r="Q33" s="856" t="s">
        <v>83</v>
      </c>
      <c r="R33" s="856" t="s">
        <v>83</v>
      </c>
      <c r="S33" s="856" t="s">
        <v>83</v>
      </c>
      <c r="T33" s="856" t="s">
        <v>83</v>
      </c>
      <c r="U33" s="856" t="s">
        <v>83</v>
      </c>
      <c r="V33" s="856" t="s">
        <v>83</v>
      </c>
      <c r="W33" s="195"/>
      <c r="X33" s="868" t="s">
        <v>109</v>
      </c>
      <c r="Y33" s="856" t="s">
        <v>109</v>
      </c>
      <c r="Z33" s="856" t="s">
        <v>83</v>
      </c>
      <c r="AA33" s="856" t="s">
        <v>83</v>
      </c>
      <c r="AB33" s="856" t="s">
        <v>83</v>
      </c>
      <c r="AC33" s="856" t="s">
        <v>83</v>
      </c>
      <c r="AD33" s="856" t="s">
        <v>83</v>
      </c>
      <c r="AE33" s="856" t="s">
        <v>83</v>
      </c>
      <c r="AF33" s="856" t="s">
        <v>83</v>
      </c>
      <c r="AG33" s="856" t="s">
        <v>83</v>
      </c>
      <c r="AH33" s="195"/>
      <c r="AI33" s="852" t="s">
        <v>83</v>
      </c>
      <c r="AJ33" s="852">
        <v>0.7752200000000001</v>
      </c>
      <c r="AK33" s="854" t="s">
        <v>83</v>
      </c>
    </row>
    <row r="34" ht="18" customHeight="1" x14ac:dyDescent="0.2">
      <c r="B34" s="686" t="s">
        <v>824</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0.7662000000000001</v>
      </c>
      <c r="AK34" s="854" t="s">
        <v>83</v>
      </c>
    </row>
    <row r="35" ht="18" customHeight="1" x14ac:dyDescent="0.2">
      <c r="B35" s="686" t="s">
        <v>825</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0.00902</v>
      </c>
      <c r="AK35" s="713"/>
    </row>
    <row r="36" ht="18" customHeight="1" x14ac:dyDescent="0.2">
      <c r="B36" s="686" t="s">
        <v>826</v>
      </c>
      <c r="C36" s="875" t="s">
        <v>83</v>
      </c>
      <c r="D36" s="876" t="s">
        <v>111</v>
      </c>
      <c r="E36" s="876" t="s">
        <v>83</v>
      </c>
      <c r="F36" s="876" t="s">
        <v>83</v>
      </c>
      <c r="G36" s="876" t="s">
        <v>111</v>
      </c>
      <c r="H36" s="876" t="s">
        <v>83</v>
      </c>
      <c r="I36" s="876" t="s">
        <v>111</v>
      </c>
      <c r="J36" s="876" t="s">
        <v>83</v>
      </c>
      <c r="K36" s="876" t="s">
        <v>111</v>
      </c>
      <c r="L36" s="876" t="s">
        <v>83</v>
      </c>
      <c r="M36" s="876" t="s">
        <v>83</v>
      </c>
      <c r="N36" s="876" t="s">
        <v>83</v>
      </c>
      <c r="O36" s="876" t="s">
        <v>111</v>
      </c>
      <c r="P36" s="876" t="s">
        <v>83</v>
      </c>
      <c r="Q36" s="876" t="s">
        <v>83</v>
      </c>
      <c r="R36" s="876" t="s">
        <v>83</v>
      </c>
      <c r="S36" s="876" t="s">
        <v>83</v>
      </c>
      <c r="T36" s="876" t="s">
        <v>83</v>
      </c>
      <c r="U36" s="876" t="s">
        <v>83</v>
      </c>
      <c r="V36" s="876" t="s">
        <v>83</v>
      </c>
      <c r="W36" s="49"/>
      <c r="X36" s="877" t="s">
        <v>111</v>
      </c>
      <c r="Y36" s="876" t="s">
        <v>111</v>
      </c>
      <c r="Z36" s="876" t="s">
        <v>83</v>
      </c>
      <c r="AA36" s="876" t="s">
        <v>83</v>
      </c>
      <c r="AB36" s="876" t="s">
        <v>83</v>
      </c>
      <c r="AC36" s="876" t="s">
        <v>83</v>
      </c>
      <c r="AD36" s="876" t="s">
        <v>83</v>
      </c>
      <c r="AE36" s="876" t="s">
        <v>83</v>
      </c>
      <c r="AF36" s="876" t="s">
        <v>83</v>
      </c>
      <c r="AG36" s="876" t="s">
        <v>83</v>
      </c>
      <c r="AH36" s="49"/>
      <c r="AI36" s="852" t="s">
        <v>83</v>
      </c>
      <c r="AJ36" s="852" t="s">
        <v>111</v>
      </c>
      <c r="AK36" s="867" t="s">
        <v>83</v>
      </c>
    </row>
    <row r="37" ht="18" customHeight="1" x14ac:dyDescent="0.2">
      <c r="B37" s="880" t="s">
        <v>827</v>
      </c>
      <c r="C37" s="870" t="s">
        <v>83</v>
      </c>
      <c r="D37" s="871" t="s">
        <v>111</v>
      </c>
      <c r="E37" s="871" t="s">
        <v>83</v>
      </c>
      <c r="F37" s="871" t="s">
        <v>83</v>
      </c>
      <c r="G37" s="871" t="s">
        <v>111</v>
      </c>
      <c r="H37" s="871" t="s">
        <v>83</v>
      </c>
      <c r="I37" s="871" t="s">
        <v>111</v>
      </c>
      <c r="J37" s="871" t="s">
        <v>83</v>
      </c>
      <c r="K37" s="871" t="s">
        <v>111</v>
      </c>
      <c r="L37" s="871" t="s">
        <v>83</v>
      </c>
      <c r="M37" s="871" t="s">
        <v>83</v>
      </c>
      <c r="N37" s="871" t="s">
        <v>83</v>
      </c>
      <c r="O37" s="871" t="s">
        <v>111</v>
      </c>
      <c r="P37" s="871" t="s">
        <v>83</v>
      </c>
      <c r="Q37" s="871" t="s">
        <v>83</v>
      </c>
      <c r="R37" s="871" t="s">
        <v>83</v>
      </c>
      <c r="S37" s="871" t="s">
        <v>83</v>
      </c>
      <c r="T37" s="871" t="s">
        <v>83</v>
      </c>
      <c r="U37" s="871" t="s">
        <v>83</v>
      </c>
      <c r="V37" s="871" t="s">
        <v>83</v>
      </c>
      <c r="W37" s="132"/>
      <c r="X37" s="872" t="s">
        <v>111</v>
      </c>
      <c r="Y37" s="871" t="s">
        <v>111</v>
      </c>
      <c r="Z37" s="871" t="s">
        <v>83</v>
      </c>
      <c r="AA37" s="871" t="s">
        <v>83</v>
      </c>
      <c r="AB37" s="871" t="s">
        <v>83</v>
      </c>
      <c r="AC37" s="871" t="s">
        <v>83</v>
      </c>
      <c r="AD37" s="871" t="s">
        <v>83</v>
      </c>
      <c r="AE37" s="871" t="s">
        <v>83</v>
      </c>
      <c r="AF37" s="871" t="s">
        <v>83</v>
      </c>
      <c r="AG37" s="871" t="s">
        <v>83</v>
      </c>
      <c r="AH37" s="132"/>
      <c r="AI37" s="873" t="s">
        <v>83</v>
      </c>
      <c r="AJ37" s="874" t="s">
        <v>111</v>
      </c>
      <c r="AK37" s="854" t="s">
        <v>83</v>
      </c>
    </row>
    <row r="38" ht="18" customHeight="1" x14ac:dyDescent="0.2">
      <c r="B38" s="881"/>
      <c r="C38" s="882" t="s">
        <v>806</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828</v>
      </c>
      <c r="C39" s="870" t="s">
        <v>83</v>
      </c>
      <c r="D39" s="871">
        <v>0.8273059789537234</v>
      </c>
      <c r="E39" s="871" t="s">
        <v>83</v>
      </c>
      <c r="F39" s="871" t="s">
        <v>83</v>
      </c>
      <c r="G39" s="871">
        <v>14.125002948884084</v>
      </c>
      <c r="H39" s="871" t="s">
        <v>83</v>
      </c>
      <c r="I39" s="871">
        <v>83.88964626981209</v>
      </c>
      <c r="J39" s="871" t="s">
        <v>83</v>
      </c>
      <c r="K39" s="871">
        <v>11.942261485537093</v>
      </c>
      <c r="L39" s="871" t="s">
        <v>83</v>
      </c>
      <c r="M39" s="871" t="s">
        <v>83</v>
      </c>
      <c r="N39" s="871" t="s">
        <v>83</v>
      </c>
      <c r="O39" s="871">
        <v>0.63695225</v>
      </c>
      <c r="P39" s="871" t="s">
        <v>83</v>
      </c>
      <c r="Q39" s="871" t="s">
        <v>83</v>
      </c>
      <c r="R39" s="871" t="s">
        <v>83</v>
      </c>
      <c r="S39" s="871" t="s">
        <v>83</v>
      </c>
      <c r="T39" s="871" t="s">
        <v>83</v>
      </c>
      <c r="U39" s="871" t="s">
        <v>83</v>
      </c>
      <c r="V39" s="871" t="s">
        <v>83</v>
      </c>
      <c r="W39" s="883"/>
      <c r="X39" s="871">
        <v>107.97347572136486</v>
      </c>
      <c r="Y39" s="871">
        <v>18.509266049436718</v>
      </c>
      <c r="Z39" s="871" t="s">
        <v>83</v>
      </c>
      <c r="AA39" s="871" t="s">
        <v>83</v>
      </c>
      <c r="AB39" s="871" t="s">
        <v>83</v>
      </c>
      <c r="AC39" s="871" t="s">
        <v>83</v>
      </c>
      <c r="AD39" s="871" t="s">
        <v>83</v>
      </c>
      <c r="AE39" s="871" t="s">
        <v>83</v>
      </c>
      <c r="AF39" s="871" t="s">
        <v>83</v>
      </c>
      <c r="AG39" s="871" t="s">
        <v>83</v>
      </c>
      <c r="AH39" s="883"/>
      <c r="AI39" s="874" t="s">
        <v>83</v>
      </c>
      <c r="AJ39" s="874">
        <v>18.217670000000005</v>
      </c>
      <c r="AK39" s="684" t="s">
        <v>83</v>
      </c>
    </row>
    <row r="40" ht="18" customHeight="1" x14ac:dyDescent="0.2">
      <c r="B40" s="884" t="s">
        <v>809</v>
      </c>
      <c r="C40" s="848" t="s">
        <v>83</v>
      </c>
      <c r="D40" s="849" t="s">
        <v>111</v>
      </c>
      <c r="E40" s="849" t="s">
        <v>83</v>
      </c>
      <c r="F40" s="849" t="s">
        <v>83</v>
      </c>
      <c r="G40" s="849" t="s">
        <v>111</v>
      </c>
      <c r="H40" s="849" t="s">
        <v>83</v>
      </c>
      <c r="I40" s="849" t="s">
        <v>111</v>
      </c>
      <c r="J40" s="849" t="s">
        <v>83</v>
      </c>
      <c r="K40" s="849" t="s">
        <v>111</v>
      </c>
      <c r="L40" s="849" t="s">
        <v>83</v>
      </c>
      <c r="M40" s="849" t="s">
        <v>83</v>
      </c>
      <c r="N40" s="849" t="s">
        <v>83</v>
      </c>
      <c r="O40" s="849" t="s">
        <v>111</v>
      </c>
      <c r="P40" s="849" t="s">
        <v>83</v>
      </c>
      <c r="Q40" s="849" t="s">
        <v>83</v>
      </c>
      <c r="R40" s="849" t="s">
        <v>83</v>
      </c>
      <c r="S40" s="849" t="s">
        <v>83</v>
      </c>
      <c r="T40" s="849" t="s">
        <v>83</v>
      </c>
      <c r="U40" s="849" t="s">
        <v>83</v>
      </c>
      <c r="V40" s="849" t="s">
        <v>83</v>
      </c>
      <c r="W40" s="885"/>
      <c r="X40" s="849" t="s">
        <v>111</v>
      </c>
      <c r="Y40" s="849" t="s">
        <v>111</v>
      </c>
      <c r="Z40" s="849" t="s">
        <v>83</v>
      </c>
      <c r="AA40" s="849" t="s">
        <v>83</v>
      </c>
      <c r="AB40" s="849" t="s">
        <v>83</v>
      </c>
      <c r="AC40" s="849" t="s">
        <v>83</v>
      </c>
      <c r="AD40" s="849" t="s">
        <v>83</v>
      </c>
      <c r="AE40" s="849" t="s">
        <v>83</v>
      </c>
      <c r="AF40" s="849" t="s">
        <v>83</v>
      </c>
      <c r="AG40" s="849" t="s">
        <v>83</v>
      </c>
      <c r="AH40" s="885"/>
      <c r="AI40" s="886" t="s">
        <v>83</v>
      </c>
      <c r="AJ40" s="886" t="s">
        <v>111</v>
      </c>
      <c r="AK40" s="887" t="s">
        <v>83</v>
      </c>
    </row>
    <row r="41" ht="18" customHeight="1" x14ac:dyDescent="0.2">
      <c r="B41" s="888" t="s">
        <v>829</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107.97347572136486</v>
      </c>
      <c r="Y41" s="849">
        <v>18.509266049436718</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814</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817</v>
      </c>
      <c r="C43" s="848" t="s">
        <v>83</v>
      </c>
      <c r="D43" s="849">
        <v>0.8273059789537234</v>
      </c>
      <c r="E43" s="849" t="s">
        <v>83</v>
      </c>
      <c r="F43" s="849" t="s">
        <v>83</v>
      </c>
      <c r="G43" s="849">
        <v>14.125002948884084</v>
      </c>
      <c r="H43" s="849" t="s">
        <v>83</v>
      </c>
      <c r="I43" s="849">
        <v>83.88964626981209</v>
      </c>
      <c r="J43" s="849" t="s">
        <v>83</v>
      </c>
      <c r="K43" s="849">
        <v>11.942261485537093</v>
      </c>
      <c r="L43" s="849" t="s">
        <v>83</v>
      </c>
      <c r="M43" s="849" t="s">
        <v>83</v>
      </c>
      <c r="N43" s="849" t="s">
        <v>83</v>
      </c>
      <c r="O43" s="849">
        <v>0.63695225</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744</v>
      </c>
      <c r="C44" s="848" t="s">
        <v>83</v>
      </c>
      <c r="D44" s="849" t="s">
        <v>111</v>
      </c>
      <c r="E44" s="849" t="s">
        <v>83</v>
      </c>
      <c r="F44" s="849" t="s">
        <v>83</v>
      </c>
      <c r="G44" s="849" t="s">
        <v>111</v>
      </c>
      <c r="H44" s="849" t="s">
        <v>83</v>
      </c>
      <c r="I44" s="849" t="s">
        <v>111</v>
      </c>
      <c r="J44" s="849" t="s">
        <v>83</v>
      </c>
      <c r="K44" s="849" t="s">
        <v>111</v>
      </c>
      <c r="L44" s="849" t="s">
        <v>83</v>
      </c>
      <c r="M44" s="849" t="s">
        <v>83</v>
      </c>
      <c r="N44" s="849" t="s">
        <v>83</v>
      </c>
      <c r="O44" s="849" t="s">
        <v>111</v>
      </c>
      <c r="P44" s="849" t="s">
        <v>83</v>
      </c>
      <c r="Q44" s="849" t="s">
        <v>83</v>
      </c>
      <c r="R44" s="849" t="s">
        <v>83</v>
      </c>
      <c r="S44" s="849" t="s">
        <v>83</v>
      </c>
      <c r="T44" s="849" t="s">
        <v>83</v>
      </c>
      <c r="U44" s="849" t="s">
        <v>83</v>
      </c>
      <c r="V44" s="849" t="s">
        <v>83</v>
      </c>
      <c r="W44" s="885"/>
      <c r="X44" s="849" t="s">
        <v>109</v>
      </c>
      <c r="Y44" s="849" t="s">
        <v>109</v>
      </c>
      <c r="Z44" s="849" t="s">
        <v>83</v>
      </c>
      <c r="AA44" s="849" t="s">
        <v>83</v>
      </c>
      <c r="AB44" s="849" t="s">
        <v>83</v>
      </c>
      <c r="AC44" s="849" t="s">
        <v>83</v>
      </c>
      <c r="AD44" s="849" t="s">
        <v>83</v>
      </c>
      <c r="AE44" s="849" t="s">
        <v>83</v>
      </c>
      <c r="AF44" s="849" t="s">
        <v>83</v>
      </c>
      <c r="AG44" s="849" t="s">
        <v>83</v>
      </c>
      <c r="AH44" s="885"/>
      <c r="AI44" s="886" t="s">
        <v>83</v>
      </c>
      <c r="AJ44" s="886">
        <v>18.217670000000005</v>
      </c>
      <c r="AK44" s="887" t="s">
        <v>83</v>
      </c>
    </row>
    <row r="45" ht="18" customHeight="1" x14ac:dyDescent="0.2">
      <c r="B45" s="891" t="s">
        <v>827</v>
      </c>
      <c r="C45" s="875" t="s">
        <v>83</v>
      </c>
      <c r="D45" s="876" t="s">
        <v>111</v>
      </c>
      <c r="E45" s="876" t="s">
        <v>83</v>
      </c>
      <c r="F45" s="876" t="s">
        <v>83</v>
      </c>
      <c r="G45" s="876" t="s">
        <v>111</v>
      </c>
      <c r="H45" s="876" t="s">
        <v>83</v>
      </c>
      <c r="I45" s="876" t="s">
        <v>111</v>
      </c>
      <c r="J45" s="876" t="s">
        <v>83</v>
      </c>
      <c r="K45" s="876" t="s">
        <v>111</v>
      </c>
      <c r="L45" s="876" t="s">
        <v>83</v>
      </c>
      <c r="M45" s="876" t="s">
        <v>83</v>
      </c>
      <c r="N45" s="876" t="s">
        <v>83</v>
      </c>
      <c r="O45" s="876" t="s">
        <v>111</v>
      </c>
      <c r="P45" s="876" t="s">
        <v>83</v>
      </c>
      <c r="Q45" s="876" t="s">
        <v>83</v>
      </c>
      <c r="R45" s="876" t="s">
        <v>83</v>
      </c>
      <c r="S45" s="876" t="s">
        <v>83</v>
      </c>
      <c r="T45" s="876" t="s">
        <v>83</v>
      </c>
      <c r="U45" s="876" t="s">
        <v>83</v>
      </c>
      <c r="V45" s="876" t="s">
        <v>83</v>
      </c>
      <c r="W45" s="892"/>
      <c r="X45" s="876" t="s">
        <v>111</v>
      </c>
      <c r="Y45" s="876" t="s">
        <v>111</v>
      </c>
      <c r="Z45" s="876" t="s">
        <v>83</v>
      </c>
      <c r="AA45" s="876" t="s">
        <v>83</v>
      </c>
      <c r="AB45" s="876" t="s">
        <v>83</v>
      </c>
      <c r="AC45" s="876" t="s">
        <v>83</v>
      </c>
      <c r="AD45" s="876" t="s">
        <v>83</v>
      </c>
      <c r="AE45" s="876" t="s">
        <v>83</v>
      </c>
      <c r="AF45" s="876" t="s">
        <v>83</v>
      </c>
      <c r="AG45" s="876" t="s">
        <v>83</v>
      </c>
      <c r="AH45" s="892"/>
      <c r="AI45" s="893" t="s">
        <v>83</v>
      </c>
      <c r="AJ45" s="893" t="s">
        <v>111</v>
      </c>
      <c r="AK45" s="894" t="s">
        <v>83</v>
      </c>
    </row>
    <row r="46" ht="12" customHeight="1" x14ac:dyDescent="0.25">
      <c r="B46" s="220"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831</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832</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136</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833</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834</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835</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836</v>
      </c>
      <c r="C1" s="904"/>
      <c r="D1" s="904"/>
      <c r="E1" s="904"/>
      <c r="F1" s="904"/>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839</v>
      </c>
      <c r="D8" s="513" t="s">
        <v>418</v>
      </c>
      <c r="E8" s="513"/>
      <c r="F8" s="907" t="s">
        <v>840</v>
      </c>
      <c r="G8" s="908" t="s">
        <v>661</v>
      </c>
      <c r="H8" s="909" t="s">
        <v>841</v>
      </c>
    </row>
    <row r="9" ht="13.5" customHeight="1" x14ac:dyDescent="0.2">
      <c r="B9" s="910"/>
      <c r="C9" s="738"/>
      <c r="D9" s="911" t="s">
        <v>842</v>
      </c>
      <c r="E9" s="911" t="s">
        <v>805</v>
      </c>
      <c r="F9" s="738" t="s">
        <v>843</v>
      </c>
      <c r="G9" s="912" t="s">
        <v>805</v>
      </c>
      <c r="H9" s="913" t="s">
        <v>805</v>
      </c>
    </row>
    <row r="10" ht="18" customHeight="1" x14ac:dyDescent="0.2">
      <c r="B10" s="914" t="s">
        <v>844</v>
      </c>
      <c r="C10" s="915"/>
      <c r="D10" s="273"/>
      <c r="E10" s="147"/>
      <c r="F10" s="147"/>
      <c r="G10" s="147"/>
      <c r="H10" s="916"/>
    </row>
    <row r="11" ht="18" customHeight="1" x14ac:dyDescent="0.2">
      <c r="B11" s="822" t="s">
        <v>810</v>
      </c>
      <c r="C11" s="915"/>
      <c r="D11" s="917"/>
      <c r="E11" s="140"/>
      <c r="F11" s="140"/>
      <c r="G11" s="140"/>
      <c r="H11" s="918"/>
    </row>
    <row r="12" ht="18" customHeight="1" x14ac:dyDescent="0.2">
      <c r="B12" s="919" t="s">
        <v>811</v>
      </c>
      <c r="C12" s="915"/>
      <c r="D12" s="917"/>
      <c r="E12" s="140"/>
      <c r="F12" s="140"/>
      <c r="G12" s="140"/>
      <c r="H12" s="918"/>
    </row>
    <row r="13" ht="18" customHeight="1" x14ac:dyDescent="0.2">
      <c r="B13" s="920" t="s">
        <v>845</v>
      </c>
      <c r="C13" s="915"/>
      <c r="D13" s="917"/>
      <c r="E13" s="140"/>
      <c r="F13" s="140"/>
      <c r="G13" s="140"/>
      <c r="H13" s="918"/>
    </row>
    <row r="14" ht="18" customHeight="1" x14ac:dyDescent="0.2">
      <c r="B14" s="920" t="s">
        <v>846</v>
      </c>
      <c r="C14" s="915"/>
      <c r="D14" s="917"/>
      <c r="E14" s="140"/>
      <c r="F14" s="140"/>
      <c r="G14" s="140"/>
      <c r="H14" s="918"/>
    </row>
    <row r="15" ht="18" customHeight="1" x14ac:dyDescent="0.2">
      <c r="B15" s="919" t="s">
        <v>847</v>
      </c>
      <c r="C15" s="915"/>
      <c r="D15" s="917"/>
      <c r="E15" s="140"/>
      <c r="F15" s="140"/>
      <c r="G15" s="140"/>
      <c r="H15" s="918"/>
    </row>
    <row r="16" ht="18" customHeight="1" x14ac:dyDescent="0.2">
      <c r="B16" s="920" t="s">
        <v>848</v>
      </c>
      <c r="C16" s="915"/>
      <c r="D16" s="273"/>
      <c r="E16" s="147"/>
      <c r="F16" s="147"/>
      <c r="G16" s="140"/>
      <c r="H16" s="918"/>
    </row>
    <row r="17" ht="18" customHeight="1" x14ac:dyDescent="0.2">
      <c r="B17" s="920" t="s">
        <v>849</v>
      </c>
      <c r="C17" s="915"/>
      <c r="D17" s="273"/>
      <c r="E17" s="147"/>
      <c r="F17" s="147"/>
      <c r="G17" s="140"/>
      <c r="H17" s="918"/>
    </row>
    <row r="18" ht="18" customHeight="1" x14ac:dyDescent="0.2">
      <c r="B18" s="920" t="s">
        <v>850</v>
      </c>
      <c r="C18" s="915"/>
      <c r="D18" s="273"/>
      <c r="E18" s="147"/>
      <c r="F18" s="147"/>
      <c r="G18" s="140"/>
      <c r="H18" s="918"/>
    </row>
    <row r="19" ht="18" customHeight="1" x14ac:dyDescent="0.2">
      <c r="B19" s="920" t="s">
        <v>851</v>
      </c>
      <c r="C19" s="915"/>
      <c r="D19" s="921"/>
      <c r="E19" s="49"/>
      <c r="F19" s="140"/>
      <c r="G19" s="140"/>
      <c r="H19" s="918"/>
    </row>
    <row r="20" ht="18" customHeight="1" x14ac:dyDescent="0.2">
      <c r="B20" s="822" t="s">
        <v>852</v>
      </c>
      <c r="C20" s="915"/>
      <c r="D20" s="917"/>
      <c r="E20" s="140"/>
      <c r="F20" s="140"/>
      <c r="G20" s="140"/>
      <c r="H20" s="918"/>
    </row>
    <row r="21" ht="18" customHeight="1" x14ac:dyDescent="0.2">
      <c r="B21" s="922" t="s">
        <v>853</v>
      </c>
      <c r="C21" s="541"/>
      <c r="D21" s="923"/>
      <c r="E21" s="132"/>
      <c r="F21" s="546"/>
      <c r="G21" s="546"/>
      <c r="H21" s="924"/>
    </row>
    <row r="22" ht="18" customHeight="1" x14ac:dyDescent="0.2">
      <c r="B22" s="925" t="s">
        <v>854</v>
      </c>
      <c r="C22" s="915"/>
      <c r="D22" s="273"/>
      <c r="E22" s="147"/>
      <c r="F22" s="147"/>
      <c r="G22" s="124">
        <v>16.28559211483633</v>
      </c>
      <c r="H22" s="926" t="s">
        <v>83</v>
      </c>
    </row>
    <row r="23" ht="18" customHeight="1" x14ac:dyDescent="0.2">
      <c r="B23" s="925" t="s">
        <v>855</v>
      </c>
      <c r="C23" s="915"/>
      <c r="D23" s="273"/>
      <c r="E23" s="147"/>
      <c r="F23" s="147"/>
      <c r="G23" s="124">
        <v>1.6675014458952</v>
      </c>
      <c r="H23" s="926" t="s">
        <v>83</v>
      </c>
    </row>
    <row r="24" ht="18" customHeight="1" x14ac:dyDescent="0.2">
      <c r="B24" s="822" t="s">
        <v>722</v>
      </c>
      <c r="C24" s="915"/>
      <c r="D24" s="273"/>
      <c r="E24" s="927"/>
      <c r="F24" s="140"/>
      <c r="G24" s="140"/>
      <c r="H24" s="918"/>
    </row>
    <row r="25" ht="18" customHeight="1" x14ac:dyDescent="0.2">
      <c r="B25" s="928" t="s">
        <v>854</v>
      </c>
      <c r="C25" s="915"/>
      <c r="D25" s="273"/>
      <c r="E25" s="147"/>
      <c r="F25" s="147"/>
      <c r="G25" s="124">
        <v>16.28559211483633</v>
      </c>
      <c r="H25" s="926" t="s">
        <v>83</v>
      </c>
    </row>
    <row r="26" ht="18" customHeight="1" x14ac:dyDescent="0.2">
      <c r="B26" s="928" t="s">
        <v>855</v>
      </c>
      <c r="C26" s="915"/>
      <c r="D26" s="273"/>
      <c r="E26" s="147"/>
      <c r="F26" s="147"/>
      <c r="G26" s="124">
        <v>1.6675014458952</v>
      </c>
      <c r="H26" s="926" t="s">
        <v>83</v>
      </c>
    </row>
    <row r="27" ht="18" customHeight="1" x14ac:dyDescent="0.2">
      <c r="B27" s="919" t="s">
        <v>856</v>
      </c>
      <c r="C27" s="915"/>
      <c r="D27" s="273"/>
      <c r="E27" s="927"/>
      <c r="F27" s="140"/>
      <c r="G27" s="140"/>
      <c r="H27" s="918"/>
    </row>
    <row r="28" ht="18" customHeight="1" x14ac:dyDescent="0.2">
      <c r="B28" s="929" t="s">
        <v>854</v>
      </c>
      <c r="C28" s="915"/>
      <c r="D28" s="930" t="s">
        <v>857</v>
      </c>
      <c r="E28" s="931">
        <v>120666</v>
      </c>
      <c r="F28" s="119">
        <v>0.13496421622359514</v>
      </c>
      <c r="G28" s="168">
        <v>16.28559211483633</v>
      </c>
      <c r="H28" s="932" t="s">
        <v>83</v>
      </c>
    </row>
    <row r="29" ht="18" customHeight="1" x14ac:dyDescent="0.2">
      <c r="B29" s="929" t="s">
        <v>855</v>
      </c>
      <c r="C29" s="915"/>
      <c r="D29" s="930" t="s">
        <v>857</v>
      </c>
      <c r="E29" s="931">
        <v>120666</v>
      </c>
      <c r="F29" s="119">
        <v>0.013819149104927653</v>
      </c>
      <c r="G29" s="168">
        <v>1.6675014458952</v>
      </c>
      <c r="H29" s="932" t="s">
        <v>83</v>
      </c>
    </row>
    <row r="30" ht="18" customHeight="1" x14ac:dyDescent="0.2">
      <c r="B30" s="919" t="s">
        <v>858</v>
      </c>
      <c r="C30" s="915"/>
      <c r="D30" s="273"/>
      <c r="E30" s="927"/>
      <c r="F30" s="140"/>
      <c r="G30" s="140"/>
      <c r="H30" s="918"/>
    </row>
    <row r="31" ht="18" customHeight="1" x14ac:dyDescent="0.2">
      <c r="B31" s="822" t="s">
        <v>859</v>
      </c>
      <c r="C31" s="915"/>
      <c r="D31" s="273"/>
      <c r="E31" s="927"/>
      <c r="F31" s="140"/>
      <c r="G31" s="140"/>
      <c r="H31" s="918"/>
    </row>
    <row r="32" ht="18" customHeight="1" x14ac:dyDescent="0.2">
      <c r="B32" s="822" t="s">
        <v>730</v>
      </c>
      <c r="C32" s="915"/>
      <c r="D32" s="921"/>
      <c r="E32" s="49"/>
      <c r="F32" s="140"/>
      <c r="G32" s="140"/>
      <c r="H32" s="918"/>
    </row>
    <row r="33" ht="18" customHeight="1" x14ac:dyDescent="0.2">
      <c r="B33" s="922" t="s">
        <v>860</v>
      </c>
      <c r="C33" s="541"/>
      <c r="D33" s="923"/>
      <c r="E33" s="132"/>
      <c r="F33" s="546"/>
      <c r="G33" s="546"/>
      <c r="H33" s="933"/>
    </row>
    <row r="34" ht="18" customHeight="1" x14ac:dyDescent="0.2">
      <c r="B34" s="925" t="s">
        <v>772</v>
      </c>
      <c r="C34" s="915"/>
      <c r="D34" s="273"/>
      <c r="E34" s="147"/>
      <c r="F34" s="147"/>
      <c r="G34" s="124" t="s">
        <v>83</v>
      </c>
      <c r="H34" s="926" t="s">
        <v>83</v>
      </c>
    </row>
    <row r="35" ht="18" customHeight="1" x14ac:dyDescent="0.2">
      <c r="B35" s="925" t="s">
        <v>775</v>
      </c>
      <c r="C35" s="915"/>
      <c r="D35" s="273"/>
      <c r="E35" s="147"/>
      <c r="F35" s="147"/>
      <c r="G35" s="124" t="s">
        <v>83</v>
      </c>
      <c r="H35" s="926" t="s">
        <v>83</v>
      </c>
    </row>
    <row r="36" ht="18" customHeight="1" x14ac:dyDescent="0.2">
      <c r="B36" s="925" t="s">
        <v>777</v>
      </c>
      <c r="C36" s="915"/>
      <c r="D36" s="273"/>
      <c r="E36" s="147"/>
      <c r="F36" s="147"/>
      <c r="G36" s="124" t="s">
        <v>83</v>
      </c>
      <c r="H36" s="926" t="s">
        <v>83</v>
      </c>
    </row>
    <row r="37" ht="18" customHeight="1" x14ac:dyDescent="0.2">
      <c r="B37" s="925" t="s">
        <v>779</v>
      </c>
      <c r="C37" s="915"/>
      <c r="D37" s="273"/>
      <c r="E37" s="147"/>
      <c r="F37" s="147"/>
      <c r="G37" s="124" t="s">
        <v>83</v>
      </c>
      <c r="H37" s="926" t="s">
        <v>83</v>
      </c>
    </row>
    <row r="38" ht="18" customHeight="1" x14ac:dyDescent="0.2">
      <c r="B38" s="925" t="s">
        <v>783</v>
      </c>
      <c r="C38" s="915"/>
      <c r="D38" s="273"/>
      <c r="E38" s="147"/>
      <c r="F38" s="147"/>
      <c r="G38" s="124" t="s">
        <v>83</v>
      </c>
      <c r="H38" s="926" t="s">
        <v>83</v>
      </c>
    </row>
    <row r="39" ht="18" customHeight="1" x14ac:dyDescent="0.2">
      <c r="B39" s="925" t="s">
        <v>854</v>
      </c>
      <c r="C39" s="915"/>
      <c r="D39" s="273"/>
      <c r="E39" s="147"/>
      <c r="F39" s="147"/>
      <c r="G39" s="124" t="s">
        <v>83</v>
      </c>
      <c r="H39" s="926" t="s">
        <v>83</v>
      </c>
    </row>
    <row r="40" ht="18" customHeight="1" x14ac:dyDescent="0.2">
      <c r="B40" s="925" t="s">
        <v>855</v>
      </c>
      <c r="C40" s="915"/>
      <c r="D40" s="273"/>
      <c r="E40" s="147"/>
      <c r="F40" s="147"/>
      <c r="G40" s="124" t="s">
        <v>83</v>
      </c>
      <c r="H40" s="926" t="s">
        <v>83</v>
      </c>
    </row>
    <row r="41" ht="18" customHeight="1" x14ac:dyDescent="0.2">
      <c r="B41" s="925" t="s">
        <v>861</v>
      </c>
      <c r="C41" s="915"/>
      <c r="D41" s="273"/>
      <c r="E41" s="147"/>
      <c r="F41" s="147"/>
      <c r="G41" s="124" t="s">
        <v>83</v>
      </c>
      <c r="H41" s="926" t="s">
        <v>83</v>
      </c>
    </row>
    <row r="42" ht="18" customHeight="1" x14ac:dyDescent="0.2">
      <c r="B42" s="925" t="s">
        <v>862</v>
      </c>
      <c r="C42" s="915"/>
      <c r="D42" s="273"/>
      <c r="E42" s="147"/>
      <c r="F42" s="147"/>
      <c r="G42" s="124" t="s">
        <v>83</v>
      </c>
      <c r="H42" s="926" t="s">
        <v>83</v>
      </c>
    </row>
    <row r="43" ht="18" customHeight="1" x14ac:dyDescent="0.2">
      <c r="B43" s="925" t="s">
        <v>863</v>
      </c>
      <c r="C43" s="915"/>
      <c r="D43" s="273"/>
      <c r="E43" s="147"/>
      <c r="F43" s="147"/>
      <c r="G43" s="124" t="s">
        <v>83</v>
      </c>
      <c r="H43" s="926" t="s">
        <v>83</v>
      </c>
    </row>
    <row r="44" ht="18" customHeight="1" x14ac:dyDescent="0.2">
      <c r="B44" s="822" t="s">
        <v>741</v>
      </c>
      <c r="C44" s="915"/>
      <c r="D44" s="921"/>
      <c r="E44" s="49"/>
      <c r="F44" s="140"/>
      <c r="G44" s="140"/>
      <c r="H44" s="934"/>
    </row>
    <row r="45" ht="18" customHeight="1" x14ac:dyDescent="0.2" s="558" customFormat="1">
      <c r="B45" s="928" t="s">
        <v>772</v>
      </c>
      <c r="C45" s="915"/>
      <c r="D45" s="930" t="s">
        <v>470</v>
      </c>
      <c r="E45" s="931" t="s">
        <v>111</v>
      </c>
      <c r="F45" s="119" t="s">
        <v>83</v>
      </c>
      <c r="G45" s="165" t="s">
        <v>83</v>
      </c>
      <c r="H45" s="932" t="s">
        <v>83</v>
      </c>
    </row>
    <row r="46" ht="18" customHeight="1" x14ac:dyDescent="0.2" s="558" customFormat="1">
      <c r="B46" s="928" t="s">
        <v>775</v>
      </c>
      <c r="C46" s="915"/>
      <c r="D46" s="930" t="s">
        <v>470</v>
      </c>
      <c r="E46" s="931" t="s">
        <v>111</v>
      </c>
      <c r="F46" s="119" t="s">
        <v>83</v>
      </c>
      <c r="G46" s="165" t="s">
        <v>83</v>
      </c>
      <c r="H46" s="932" t="s">
        <v>83</v>
      </c>
    </row>
    <row r="47" ht="18" customHeight="1" x14ac:dyDescent="0.2" s="558" customFormat="1">
      <c r="B47" s="928" t="s">
        <v>777</v>
      </c>
      <c r="C47" s="915"/>
      <c r="D47" s="930" t="s">
        <v>470</v>
      </c>
      <c r="E47" s="931" t="s">
        <v>111</v>
      </c>
      <c r="F47" s="119" t="s">
        <v>83</v>
      </c>
      <c r="G47" s="165" t="s">
        <v>83</v>
      </c>
      <c r="H47" s="932" t="s">
        <v>83</v>
      </c>
    </row>
    <row r="48" ht="18" customHeight="1" x14ac:dyDescent="0.2" s="558" customFormat="1">
      <c r="B48" s="928" t="s">
        <v>779</v>
      </c>
      <c r="C48" s="915"/>
      <c r="D48" s="930" t="s">
        <v>470</v>
      </c>
      <c r="E48" s="931" t="s">
        <v>111</v>
      </c>
      <c r="F48" s="119" t="s">
        <v>83</v>
      </c>
      <c r="G48" s="165" t="s">
        <v>83</v>
      </c>
      <c r="H48" s="932" t="s">
        <v>83</v>
      </c>
    </row>
    <row r="49" ht="18" customHeight="1" x14ac:dyDescent="0.2" s="558" customFormat="1">
      <c r="B49" s="928" t="s">
        <v>783</v>
      </c>
      <c r="C49" s="915"/>
      <c r="D49" s="930" t="s">
        <v>470</v>
      </c>
      <c r="E49" s="931" t="s">
        <v>111</v>
      </c>
      <c r="F49" s="119" t="s">
        <v>83</v>
      </c>
      <c r="G49" s="165" t="s">
        <v>83</v>
      </c>
      <c r="H49" s="932" t="s">
        <v>83</v>
      </c>
    </row>
    <row r="50" ht="18" customHeight="1" x14ac:dyDescent="0.2" s="558" customFormat="1">
      <c r="B50" s="928" t="s">
        <v>854</v>
      </c>
      <c r="C50" s="915"/>
      <c r="D50" s="930" t="s">
        <v>470</v>
      </c>
      <c r="E50" s="931" t="s">
        <v>111</v>
      </c>
      <c r="F50" s="119" t="s">
        <v>83</v>
      </c>
      <c r="G50" s="165" t="s">
        <v>83</v>
      </c>
      <c r="H50" s="932" t="s">
        <v>83</v>
      </c>
    </row>
    <row r="51" ht="18" customHeight="1" x14ac:dyDescent="0.2" s="558" customFormat="1">
      <c r="B51" s="928" t="s">
        <v>855</v>
      </c>
      <c r="C51" s="915"/>
      <c r="D51" s="930" t="s">
        <v>470</v>
      </c>
      <c r="E51" s="931" t="s">
        <v>111</v>
      </c>
      <c r="F51" s="119" t="s">
        <v>83</v>
      </c>
      <c r="G51" s="165" t="s">
        <v>83</v>
      </c>
      <c r="H51" s="932" t="s">
        <v>83</v>
      </c>
    </row>
    <row r="52" ht="18" customHeight="1" x14ac:dyDescent="0.2" s="558" customFormat="1">
      <c r="B52" s="928" t="s">
        <v>863</v>
      </c>
      <c r="C52" s="915"/>
      <c r="D52" s="930" t="s">
        <v>470</v>
      </c>
      <c r="E52" s="931" t="s">
        <v>111</v>
      </c>
      <c r="F52" s="119" t="s">
        <v>83</v>
      </c>
      <c r="G52" s="165" t="s">
        <v>83</v>
      </c>
      <c r="H52" s="932" t="s">
        <v>83</v>
      </c>
    </row>
    <row r="53" ht="18" customHeight="1" x14ac:dyDescent="0.2">
      <c r="B53" s="822" t="s">
        <v>742</v>
      </c>
      <c r="C53" s="915"/>
      <c r="D53" s="921"/>
      <c r="E53" s="49"/>
      <c r="F53" s="140"/>
      <c r="G53" s="140"/>
      <c r="H53" s="934"/>
    </row>
    <row r="54" ht="18" customHeight="1" x14ac:dyDescent="0.2" s="558" customFormat="1">
      <c r="B54" s="928" t="s">
        <v>772</v>
      </c>
      <c r="C54" s="915"/>
      <c r="D54" s="930" t="s">
        <v>470</v>
      </c>
      <c r="E54" s="931" t="s">
        <v>111</v>
      </c>
      <c r="F54" s="119" t="s">
        <v>83</v>
      </c>
      <c r="G54" s="165" t="s">
        <v>83</v>
      </c>
      <c r="H54" s="932" t="s">
        <v>83</v>
      </c>
    </row>
    <row r="55" ht="18" customHeight="1" x14ac:dyDescent="0.2" s="558" customFormat="1">
      <c r="B55" s="928" t="s">
        <v>775</v>
      </c>
      <c r="C55" s="915"/>
      <c r="D55" s="930" t="s">
        <v>470</v>
      </c>
      <c r="E55" s="931" t="s">
        <v>111</v>
      </c>
      <c r="F55" s="119" t="s">
        <v>83</v>
      </c>
      <c r="G55" s="165" t="s">
        <v>83</v>
      </c>
      <c r="H55" s="932" t="s">
        <v>83</v>
      </c>
    </row>
    <row r="56" ht="18" customHeight="1" x14ac:dyDescent="0.2" s="558" customFormat="1">
      <c r="B56" s="928" t="s">
        <v>777</v>
      </c>
      <c r="C56" s="915"/>
      <c r="D56" s="930" t="s">
        <v>470</v>
      </c>
      <c r="E56" s="931" t="s">
        <v>111</v>
      </c>
      <c r="F56" s="119" t="s">
        <v>83</v>
      </c>
      <c r="G56" s="165" t="s">
        <v>83</v>
      </c>
      <c r="H56" s="932" t="s">
        <v>83</v>
      </c>
    </row>
    <row r="57" ht="18" customHeight="1" x14ac:dyDescent="0.2" s="558" customFormat="1">
      <c r="B57" s="928" t="s">
        <v>779</v>
      </c>
      <c r="C57" s="915"/>
      <c r="D57" s="930" t="s">
        <v>470</v>
      </c>
      <c r="E57" s="931" t="s">
        <v>111</v>
      </c>
      <c r="F57" s="119" t="s">
        <v>83</v>
      </c>
      <c r="G57" s="165" t="s">
        <v>83</v>
      </c>
      <c r="H57" s="932" t="s">
        <v>83</v>
      </c>
    </row>
    <row r="58" ht="18" customHeight="1" x14ac:dyDescent="0.2" s="558" customFormat="1">
      <c r="B58" s="928" t="s">
        <v>783</v>
      </c>
      <c r="C58" s="915"/>
      <c r="D58" s="930" t="s">
        <v>470</v>
      </c>
      <c r="E58" s="931" t="s">
        <v>111</v>
      </c>
      <c r="F58" s="119" t="s">
        <v>83</v>
      </c>
      <c r="G58" s="165" t="s">
        <v>83</v>
      </c>
      <c r="H58" s="932" t="s">
        <v>83</v>
      </c>
    </row>
    <row r="59" ht="18" customHeight="1" x14ac:dyDescent="0.2" s="558" customFormat="1">
      <c r="B59" s="928" t="s">
        <v>854</v>
      </c>
      <c r="C59" s="915"/>
      <c r="D59" s="930" t="s">
        <v>470</v>
      </c>
      <c r="E59" s="931" t="s">
        <v>111</v>
      </c>
      <c r="F59" s="119" t="s">
        <v>83</v>
      </c>
      <c r="G59" s="165" t="s">
        <v>83</v>
      </c>
      <c r="H59" s="932" t="s">
        <v>83</v>
      </c>
    </row>
    <row r="60" ht="18" customHeight="1" x14ac:dyDescent="0.2" s="558" customFormat="1">
      <c r="B60" s="928" t="s">
        <v>855</v>
      </c>
      <c r="C60" s="915"/>
      <c r="D60" s="930" t="s">
        <v>470</v>
      </c>
      <c r="E60" s="931" t="s">
        <v>111</v>
      </c>
      <c r="F60" s="119" t="s">
        <v>83</v>
      </c>
      <c r="G60" s="165" t="s">
        <v>83</v>
      </c>
      <c r="H60" s="932" t="s">
        <v>83</v>
      </c>
    </row>
    <row r="61" ht="18" customHeight="1" x14ac:dyDescent="0.2" s="558" customFormat="1">
      <c r="B61" s="928" t="s">
        <v>863</v>
      </c>
      <c r="C61" s="915"/>
      <c r="D61" s="930" t="s">
        <v>470</v>
      </c>
      <c r="E61" s="931" t="s">
        <v>111</v>
      </c>
      <c r="F61" s="119" t="s">
        <v>83</v>
      </c>
      <c r="G61" s="165" t="s">
        <v>83</v>
      </c>
      <c r="H61" s="932" t="s">
        <v>83</v>
      </c>
    </row>
    <row r="62" ht="18" customHeight="1" x14ac:dyDescent="0.2">
      <c r="B62" s="822" t="s">
        <v>815</v>
      </c>
      <c r="C62" s="915"/>
      <c r="D62" s="921"/>
      <c r="E62" s="49"/>
      <c r="F62" s="140"/>
      <c r="G62" s="140"/>
      <c r="H62" s="934"/>
    </row>
    <row r="63" ht="18" customHeight="1" x14ac:dyDescent="0.2" s="558" customFormat="1">
      <c r="B63" s="928" t="s">
        <v>772</v>
      </c>
      <c r="C63" s="915"/>
      <c r="D63" s="930" t="s">
        <v>470</v>
      </c>
      <c r="E63" s="931" t="s">
        <v>111</v>
      </c>
      <c r="F63" s="119" t="s">
        <v>83</v>
      </c>
      <c r="G63" s="165" t="s">
        <v>83</v>
      </c>
      <c r="H63" s="932" t="s">
        <v>83</v>
      </c>
    </row>
    <row r="64" ht="18" customHeight="1" x14ac:dyDescent="0.2" s="558" customFormat="1">
      <c r="B64" s="928" t="s">
        <v>775</v>
      </c>
      <c r="C64" s="915"/>
      <c r="D64" s="930" t="s">
        <v>470</v>
      </c>
      <c r="E64" s="931" t="s">
        <v>111</v>
      </c>
      <c r="F64" s="119" t="s">
        <v>83</v>
      </c>
      <c r="G64" s="165" t="s">
        <v>83</v>
      </c>
      <c r="H64" s="932" t="s">
        <v>83</v>
      </c>
    </row>
    <row r="65" ht="18" customHeight="1" x14ac:dyDescent="0.2" s="558" customFormat="1">
      <c r="B65" s="928" t="s">
        <v>777</v>
      </c>
      <c r="C65" s="915"/>
      <c r="D65" s="930" t="s">
        <v>470</v>
      </c>
      <c r="E65" s="931" t="s">
        <v>111</v>
      </c>
      <c r="F65" s="119" t="s">
        <v>83</v>
      </c>
      <c r="G65" s="165" t="s">
        <v>83</v>
      </c>
      <c r="H65" s="932" t="s">
        <v>83</v>
      </c>
    </row>
    <row r="66" ht="18" customHeight="1" x14ac:dyDescent="0.2" s="558" customFormat="1">
      <c r="B66" s="928" t="s">
        <v>779</v>
      </c>
      <c r="C66" s="915"/>
      <c r="D66" s="930" t="s">
        <v>470</v>
      </c>
      <c r="E66" s="931" t="s">
        <v>111</v>
      </c>
      <c r="F66" s="119" t="s">
        <v>83</v>
      </c>
      <c r="G66" s="165" t="s">
        <v>83</v>
      </c>
      <c r="H66" s="932" t="s">
        <v>83</v>
      </c>
    </row>
    <row r="67" ht="18" customHeight="1" x14ac:dyDescent="0.2" s="558" customFormat="1">
      <c r="B67" s="928" t="s">
        <v>783</v>
      </c>
      <c r="C67" s="915"/>
      <c r="D67" s="930" t="s">
        <v>470</v>
      </c>
      <c r="E67" s="931" t="s">
        <v>111</v>
      </c>
      <c r="F67" s="119" t="s">
        <v>83</v>
      </c>
      <c r="G67" s="165" t="s">
        <v>83</v>
      </c>
      <c r="H67" s="932" t="s">
        <v>83</v>
      </c>
    </row>
    <row r="68" ht="18" customHeight="1" x14ac:dyDescent="0.2" s="558" customFormat="1">
      <c r="B68" s="928" t="s">
        <v>854</v>
      </c>
      <c r="C68" s="915"/>
      <c r="D68" s="930" t="s">
        <v>470</v>
      </c>
      <c r="E68" s="931" t="s">
        <v>111</v>
      </c>
      <c r="F68" s="119" t="s">
        <v>83</v>
      </c>
      <c r="G68" s="165" t="s">
        <v>83</v>
      </c>
      <c r="H68" s="932" t="s">
        <v>83</v>
      </c>
    </row>
    <row r="69" ht="18" customHeight="1" x14ac:dyDescent="0.2" s="558" customFormat="1">
      <c r="B69" s="928" t="s">
        <v>855</v>
      </c>
      <c r="C69" s="915"/>
      <c r="D69" s="930" t="s">
        <v>470</v>
      </c>
      <c r="E69" s="931" t="s">
        <v>111</v>
      </c>
      <c r="F69" s="119" t="s">
        <v>83</v>
      </c>
      <c r="G69" s="165" t="s">
        <v>83</v>
      </c>
      <c r="H69" s="932" t="s">
        <v>83</v>
      </c>
    </row>
    <row r="70" ht="18" customHeight="1" x14ac:dyDescent="0.2" s="558" customFormat="1">
      <c r="B70" s="928" t="s">
        <v>861</v>
      </c>
      <c r="C70" s="915"/>
      <c r="D70" s="930" t="s">
        <v>470</v>
      </c>
      <c r="E70" s="931" t="s">
        <v>83</v>
      </c>
      <c r="F70" s="119" t="s">
        <v>83</v>
      </c>
      <c r="G70" s="165" t="s">
        <v>83</v>
      </c>
      <c r="H70" s="932" t="s">
        <v>83</v>
      </c>
    </row>
    <row r="71" ht="18" customHeight="1" x14ac:dyDescent="0.2" s="558" customFormat="1">
      <c r="B71" s="928" t="s">
        <v>862</v>
      </c>
      <c r="C71" s="915"/>
      <c r="D71" s="930" t="s">
        <v>470</v>
      </c>
      <c r="E71" s="931" t="s">
        <v>83</v>
      </c>
      <c r="F71" s="119" t="s">
        <v>83</v>
      </c>
      <c r="G71" s="165" t="s">
        <v>83</v>
      </c>
      <c r="H71" s="932" t="s">
        <v>83</v>
      </c>
    </row>
    <row r="72" ht="18" customHeight="1" x14ac:dyDescent="0.2" s="558" customFormat="1">
      <c r="B72" s="928" t="s">
        <v>863</v>
      </c>
      <c r="C72" s="915"/>
      <c r="D72" s="930" t="s">
        <v>470</v>
      </c>
      <c r="E72" s="931" t="s">
        <v>111</v>
      </c>
      <c r="F72" s="119" t="s">
        <v>83</v>
      </c>
      <c r="G72" s="165" t="s">
        <v>83</v>
      </c>
      <c r="H72" s="932" t="s">
        <v>83</v>
      </c>
    </row>
    <row r="73" ht="18" customHeight="1" x14ac:dyDescent="0.2">
      <c r="B73" s="822" t="s">
        <v>816</v>
      </c>
      <c r="C73" s="915"/>
      <c r="D73" s="921"/>
      <c r="E73" s="49"/>
      <c r="F73" s="140"/>
      <c r="G73" s="140"/>
      <c r="H73" s="934"/>
    </row>
    <row r="74" ht="18" customHeight="1" x14ac:dyDescent="0.2" s="558" customFormat="1">
      <c r="B74" s="928" t="s">
        <v>772</v>
      </c>
      <c r="C74" s="915"/>
      <c r="D74" s="930" t="s">
        <v>470</v>
      </c>
      <c r="E74" s="931" t="s">
        <v>111</v>
      </c>
      <c r="F74" s="119" t="s">
        <v>83</v>
      </c>
      <c r="G74" s="165" t="s">
        <v>83</v>
      </c>
      <c r="H74" s="932" t="s">
        <v>83</v>
      </c>
    </row>
    <row r="75" ht="18" customHeight="1" x14ac:dyDescent="0.2" s="558" customFormat="1">
      <c r="B75" s="928" t="s">
        <v>775</v>
      </c>
      <c r="C75" s="915"/>
      <c r="D75" s="930" t="s">
        <v>470</v>
      </c>
      <c r="E75" s="931" t="s">
        <v>111</v>
      </c>
      <c r="F75" s="119" t="s">
        <v>83</v>
      </c>
      <c r="G75" s="165" t="s">
        <v>83</v>
      </c>
      <c r="H75" s="932" t="s">
        <v>83</v>
      </c>
    </row>
    <row r="76" ht="18" customHeight="1" x14ac:dyDescent="0.2" s="558" customFormat="1">
      <c r="B76" s="928" t="s">
        <v>777</v>
      </c>
      <c r="C76" s="915"/>
      <c r="D76" s="930" t="s">
        <v>470</v>
      </c>
      <c r="E76" s="931" t="s">
        <v>111</v>
      </c>
      <c r="F76" s="119" t="s">
        <v>83</v>
      </c>
      <c r="G76" s="165" t="s">
        <v>83</v>
      </c>
      <c r="H76" s="932" t="s">
        <v>83</v>
      </c>
    </row>
    <row r="77" ht="18" customHeight="1" x14ac:dyDescent="0.2" s="558" customFormat="1">
      <c r="B77" s="928" t="s">
        <v>779</v>
      </c>
      <c r="C77" s="915"/>
      <c r="D77" s="930" t="s">
        <v>470</v>
      </c>
      <c r="E77" s="931" t="s">
        <v>111</v>
      </c>
      <c r="F77" s="119" t="s">
        <v>83</v>
      </c>
      <c r="G77" s="165" t="s">
        <v>83</v>
      </c>
      <c r="H77" s="932" t="s">
        <v>83</v>
      </c>
    </row>
    <row r="78" ht="18" customHeight="1" x14ac:dyDescent="0.2" s="558" customFormat="1">
      <c r="B78" s="928" t="s">
        <v>783</v>
      </c>
      <c r="C78" s="915"/>
      <c r="D78" s="930" t="s">
        <v>470</v>
      </c>
      <c r="E78" s="931" t="s">
        <v>111</v>
      </c>
      <c r="F78" s="119" t="s">
        <v>83</v>
      </c>
      <c r="G78" s="165" t="s">
        <v>83</v>
      </c>
      <c r="H78" s="932" t="s">
        <v>83</v>
      </c>
    </row>
    <row r="79" ht="18" customHeight="1" x14ac:dyDescent="0.2" s="558" customFormat="1">
      <c r="B79" s="928" t="s">
        <v>854</v>
      </c>
      <c r="C79" s="915"/>
      <c r="D79" s="930" t="s">
        <v>470</v>
      </c>
      <c r="E79" s="931" t="s">
        <v>111</v>
      </c>
      <c r="F79" s="119" t="s">
        <v>83</v>
      </c>
      <c r="G79" s="165" t="s">
        <v>83</v>
      </c>
      <c r="H79" s="932" t="s">
        <v>83</v>
      </c>
    </row>
    <row r="80" ht="18" customHeight="1" x14ac:dyDescent="0.2" s="558" customFormat="1">
      <c r="B80" s="928" t="s">
        <v>855</v>
      </c>
      <c r="C80" s="915"/>
      <c r="D80" s="930" t="s">
        <v>470</v>
      </c>
      <c r="E80" s="931" t="s">
        <v>111</v>
      </c>
      <c r="F80" s="119" t="s">
        <v>83</v>
      </c>
      <c r="G80" s="165" t="s">
        <v>83</v>
      </c>
      <c r="H80" s="932" t="s">
        <v>83</v>
      </c>
    </row>
    <row r="81" ht="18" customHeight="1" x14ac:dyDescent="0.2" s="558" customFormat="1">
      <c r="B81" s="928" t="s">
        <v>863</v>
      </c>
      <c r="C81" s="915"/>
      <c r="D81" s="930" t="s">
        <v>470</v>
      </c>
      <c r="E81" s="931" t="s">
        <v>111</v>
      </c>
      <c r="F81" s="119" t="s">
        <v>83</v>
      </c>
      <c r="G81" s="165" t="s">
        <v>83</v>
      </c>
      <c r="H81" s="932" t="s">
        <v>83</v>
      </c>
    </row>
    <row r="82" ht="18" customHeight="1" x14ac:dyDescent="0.2">
      <c r="B82" s="822" t="s">
        <v>864</v>
      </c>
      <c r="C82" s="915"/>
      <c r="D82" s="273"/>
      <c r="E82" s="147"/>
      <c r="F82" s="147"/>
      <c r="G82" s="147"/>
      <c r="H82" s="935"/>
    </row>
    <row r="83" x14ac:dyDescent="0.2">
      <c r="B83" s="150" t="s">
        <v>136</v>
      </c>
    </row>
    <row r="84" x14ac:dyDescent="0.2">
      <c r="B84" s="150" t="s">
        <v>865</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836</v>
      </c>
      <c r="C1" s="904"/>
      <c r="D1" s="904"/>
      <c r="E1" s="904"/>
      <c r="F1" s="904"/>
      <c r="G1" s="904"/>
      <c r="H1" s="100"/>
      <c r="M1" s="100" t="s">
        <v>62</v>
      </c>
    </row>
    <row r="2" ht="15.75" customHeight="1" x14ac:dyDescent="0.2">
      <c r="B2" s="5" t="s">
        <v>837</v>
      </c>
      <c r="C2" s="5"/>
      <c r="D2" s="5"/>
      <c r="H2" s="100"/>
      <c r="M2" s="100" t="s">
        <v>64</v>
      </c>
    </row>
    <row r="3" ht="15.75" customHeight="1" x14ac:dyDescent="0.2">
      <c r="B3" s="5" t="s">
        <v>866</v>
      </c>
      <c r="C3" s="5"/>
      <c r="D3" s="5"/>
      <c r="H3" s="100"/>
      <c r="M3" s="100" t="s">
        <v>65</v>
      </c>
    </row>
    <row r="4" ht="12" customHeight="1" x14ac:dyDescent="0.2">
      <c r="B4" s="5"/>
      <c r="C4" s="905"/>
      <c r="D4" s="5"/>
      <c r="H4" s="100"/>
      <c r="M4" s="100"/>
    </row>
    <row r="5" hidden="1" ht="12" customHeight="1" x14ac:dyDescent="0.2">
      <c r="A5" s="558" t="s">
        <v>867</v>
      </c>
      <c r="B5" s="5"/>
      <c r="C5" s="5"/>
      <c r="D5" s="5"/>
      <c r="H5" s="100"/>
      <c r="M5" s="100"/>
    </row>
    <row r="6" ht="13.5" customHeight="1" x14ac:dyDescent="0.25">
      <c r="B6" s="6" t="s">
        <v>66</v>
      </c>
    </row>
    <row r="7" ht="25.5" customHeight="1" x14ac:dyDescent="0.2">
      <c r="B7" s="475" t="s">
        <v>67</v>
      </c>
      <c r="C7" s="907" t="s">
        <v>839</v>
      </c>
      <c r="D7" s="936" t="s">
        <v>868</v>
      </c>
      <c r="E7" s="936"/>
      <c r="F7" s="936"/>
      <c r="G7" s="106" t="s">
        <v>869</v>
      </c>
      <c r="H7" s="106"/>
      <c r="I7" s="106"/>
      <c r="J7" s="106" t="s">
        <v>661</v>
      </c>
      <c r="K7" s="106"/>
      <c r="L7" s="106"/>
      <c r="M7" s="937" t="s">
        <v>841</v>
      </c>
    </row>
    <row r="8" ht="48" customHeight="1" x14ac:dyDescent="0.2">
      <c r="B8" s="479"/>
      <c r="C8" s="938"/>
      <c r="D8" s="939" t="s">
        <v>870</v>
      </c>
      <c r="E8" s="939" t="s">
        <v>871</v>
      </c>
      <c r="F8" s="940" t="s">
        <v>872</v>
      </c>
      <c r="G8" s="941" t="s">
        <v>873</v>
      </c>
      <c r="H8" s="941" t="s">
        <v>874</v>
      </c>
      <c r="I8" s="942" t="s">
        <v>875</v>
      </c>
      <c r="J8" s="941" t="s">
        <v>876</v>
      </c>
      <c r="K8" s="941" t="s">
        <v>877</v>
      </c>
      <c r="L8" s="942" t="s">
        <v>878</v>
      </c>
      <c r="M8" s="943"/>
    </row>
    <row r="9" ht="12" customHeight="1" x14ac:dyDescent="0.2">
      <c r="B9" s="944"/>
      <c r="C9" s="945"/>
      <c r="D9" s="116" t="s">
        <v>879</v>
      </c>
      <c r="E9" s="116"/>
      <c r="F9" s="116"/>
      <c r="G9" s="116" t="s">
        <v>880</v>
      </c>
      <c r="H9" s="116"/>
      <c r="I9" s="116"/>
      <c r="J9" s="117" t="s">
        <v>805</v>
      </c>
      <c r="K9" s="117"/>
      <c r="L9" s="117"/>
      <c r="M9" s="117"/>
    </row>
    <row r="10" ht="18" customHeight="1" x14ac:dyDescent="0.2">
      <c r="B10" s="946" t="s">
        <v>634</v>
      </c>
      <c r="C10" s="536"/>
      <c r="D10" s="195"/>
      <c r="E10" s="195"/>
      <c r="F10" s="195"/>
      <c r="G10" s="195"/>
      <c r="H10" s="195"/>
      <c r="I10" s="195"/>
      <c r="J10" s="195"/>
      <c r="K10" s="195"/>
      <c r="L10" s="524"/>
      <c r="M10" s="947"/>
    </row>
    <row r="11" ht="18" customHeight="1" x14ac:dyDescent="0.2">
      <c r="B11" s="948" t="s">
        <v>772</v>
      </c>
      <c r="C11" s="536"/>
      <c r="D11" s="195"/>
      <c r="E11" s="195"/>
      <c r="F11" s="195"/>
      <c r="G11" s="195"/>
      <c r="H11" s="195"/>
      <c r="I11" s="195"/>
      <c r="J11" s="176">
        <v>0.048027186946332956</v>
      </c>
      <c r="K11" s="176">
        <v>1.1739905072246026</v>
      </c>
      <c r="L11" s="176" t="s">
        <v>83</v>
      </c>
      <c r="M11" s="949" t="s">
        <v>83</v>
      </c>
    </row>
    <row r="12" ht="18" customHeight="1" x14ac:dyDescent="0.2">
      <c r="B12" s="948" t="s">
        <v>775</v>
      </c>
      <c r="C12" s="536"/>
      <c r="D12" s="195"/>
      <c r="E12" s="195"/>
      <c r="F12" s="195"/>
      <c r="G12" s="195"/>
      <c r="H12" s="195"/>
      <c r="I12" s="195"/>
      <c r="J12" s="176">
        <v>0.11091078064895023</v>
      </c>
      <c r="K12" s="176">
        <v>4.344926111743505</v>
      </c>
      <c r="L12" s="176" t="s">
        <v>83</v>
      </c>
      <c r="M12" s="949" t="s">
        <v>83</v>
      </c>
    </row>
    <row r="13" ht="18" customHeight="1" x14ac:dyDescent="0.2">
      <c r="B13" s="948" t="s">
        <v>777</v>
      </c>
      <c r="C13" s="536"/>
      <c r="D13" s="195"/>
      <c r="E13" s="195"/>
      <c r="F13" s="195"/>
      <c r="G13" s="195"/>
      <c r="H13" s="195"/>
      <c r="I13" s="195"/>
      <c r="J13" s="176">
        <v>1.4830714048381766</v>
      </c>
      <c r="K13" s="176">
        <v>63.047425725786496</v>
      </c>
      <c r="L13" s="176" t="s">
        <v>83</v>
      </c>
      <c r="M13" s="949" t="s">
        <v>83</v>
      </c>
    </row>
    <row r="14" ht="18" customHeight="1" x14ac:dyDescent="0.2">
      <c r="B14" s="948" t="s">
        <v>779</v>
      </c>
      <c r="C14" s="536"/>
      <c r="D14" s="195"/>
      <c r="E14" s="195"/>
      <c r="F14" s="195"/>
      <c r="G14" s="195"/>
      <c r="H14" s="195"/>
      <c r="I14" s="195"/>
      <c r="J14" s="176">
        <v>0.07710727737002768</v>
      </c>
      <c r="K14" s="176">
        <v>2.4108638654502004</v>
      </c>
      <c r="L14" s="176" t="s">
        <v>83</v>
      </c>
      <c r="M14" s="949" t="s">
        <v>83</v>
      </c>
    </row>
    <row r="15" ht="18" customHeight="1" x14ac:dyDescent="0.2">
      <c r="B15" s="948" t="s">
        <v>783</v>
      </c>
      <c r="C15" s="536"/>
      <c r="D15" s="195"/>
      <c r="E15" s="195"/>
      <c r="F15" s="195"/>
      <c r="G15" s="195"/>
      <c r="H15" s="195"/>
      <c r="I15" s="195"/>
      <c r="J15" s="176">
        <v>0.105</v>
      </c>
      <c r="K15" s="176">
        <v>0.085135</v>
      </c>
      <c r="L15" s="176" t="s">
        <v>83</v>
      </c>
      <c r="M15" s="949" t="s">
        <v>83</v>
      </c>
    </row>
    <row r="16" ht="18" customHeight="1" x14ac:dyDescent="0.2">
      <c r="B16" s="948" t="s">
        <v>854</v>
      </c>
      <c r="C16" s="536"/>
      <c r="D16" s="195"/>
      <c r="E16" s="195"/>
      <c r="F16" s="195"/>
      <c r="G16" s="195"/>
      <c r="H16" s="195"/>
      <c r="I16" s="195"/>
      <c r="J16" s="176" t="s">
        <v>83</v>
      </c>
      <c r="K16" s="176" t="s">
        <v>83</v>
      </c>
      <c r="L16" s="176" t="s">
        <v>83</v>
      </c>
      <c r="M16" s="949" t="s">
        <v>83</v>
      </c>
    </row>
    <row r="17" ht="18" customHeight="1" x14ac:dyDescent="0.2">
      <c r="B17" s="948" t="s">
        <v>855</v>
      </c>
      <c r="C17" s="536"/>
      <c r="D17" s="195"/>
      <c r="E17" s="195"/>
      <c r="F17" s="195"/>
      <c r="G17" s="195"/>
      <c r="H17" s="195"/>
      <c r="I17" s="195"/>
      <c r="J17" s="176" t="s">
        <v>83</v>
      </c>
      <c r="K17" s="176" t="s">
        <v>83</v>
      </c>
      <c r="L17" s="176" t="s">
        <v>83</v>
      </c>
      <c r="M17" s="949" t="s">
        <v>83</v>
      </c>
    </row>
    <row r="18" ht="18" customHeight="1" x14ac:dyDescent="0.2">
      <c r="B18" s="948" t="s">
        <v>863</v>
      </c>
      <c r="C18" s="536"/>
      <c r="D18" s="195"/>
      <c r="E18" s="195"/>
      <c r="F18" s="195"/>
      <c r="G18" s="195"/>
      <c r="H18" s="195"/>
      <c r="I18" s="195"/>
      <c r="J18" s="176" t="s">
        <v>83</v>
      </c>
      <c r="K18" s="176" t="s">
        <v>83</v>
      </c>
      <c r="L18" s="176" t="s">
        <v>83</v>
      </c>
      <c r="M18" s="949" t="s">
        <v>83</v>
      </c>
    </row>
    <row r="19" ht="18" customHeight="1" x14ac:dyDescent="0.2">
      <c r="B19" s="822" t="s">
        <v>881</v>
      </c>
      <c r="C19" s="536"/>
      <c r="D19" s="49"/>
      <c r="E19" s="49"/>
      <c r="F19" s="49"/>
      <c r="G19" s="49"/>
      <c r="H19" s="49"/>
      <c r="I19" s="49"/>
      <c r="J19" s="49"/>
      <c r="K19" s="49"/>
      <c r="L19" s="49"/>
      <c r="M19" s="495"/>
    </row>
    <row r="20" ht="18" customHeight="1" x14ac:dyDescent="0.2">
      <c r="B20" s="950" t="s">
        <v>772</v>
      </c>
      <c r="C20" s="536"/>
      <c r="D20" s="195"/>
      <c r="E20" s="195"/>
      <c r="F20" s="195"/>
      <c r="G20" s="195"/>
      <c r="H20" s="195"/>
      <c r="I20" s="195"/>
      <c r="J20" s="176">
        <v>0.048027186946332956</v>
      </c>
      <c r="K20" s="176">
        <v>1.1739905072246026</v>
      </c>
      <c r="L20" s="176" t="s">
        <v>83</v>
      </c>
      <c r="M20" s="949" t="s">
        <v>83</v>
      </c>
    </row>
    <row r="21" ht="18" customHeight="1" x14ac:dyDescent="0.2">
      <c r="B21" s="950" t="s">
        <v>775</v>
      </c>
      <c r="C21" s="536"/>
      <c r="D21" s="195"/>
      <c r="E21" s="195"/>
      <c r="F21" s="195"/>
      <c r="G21" s="195"/>
      <c r="H21" s="195"/>
      <c r="I21" s="195"/>
      <c r="J21" s="176">
        <v>0.11091078064895023</v>
      </c>
      <c r="K21" s="176">
        <v>4.344926111743505</v>
      </c>
      <c r="L21" s="176" t="s">
        <v>83</v>
      </c>
      <c r="M21" s="949" t="s">
        <v>83</v>
      </c>
    </row>
    <row r="22" ht="18" customHeight="1" x14ac:dyDescent="0.2">
      <c r="B22" s="950" t="s">
        <v>777</v>
      </c>
      <c r="C22" s="536"/>
      <c r="D22" s="195"/>
      <c r="E22" s="195"/>
      <c r="F22" s="195"/>
      <c r="G22" s="195"/>
      <c r="H22" s="195"/>
      <c r="I22" s="195"/>
      <c r="J22" s="176">
        <v>1.0950714048381764</v>
      </c>
      <c r="K22" s="176">
        <v>56.59767433749794</v>
      </c>
      <c r="L22" s="176" t="s">
        <v>83</v>
      </c>
      <c r="M22" s="949" t="s">
        <v>83</v>
      </c>
    </row>
    <row r="23" ht="18" customHeight="1" x14ac:dyDescent="0.2">
      <c r="B23" s="950" t="s">
        <v>779</v>
      </c>
      <c r="C23" s="536"/>
      <c r="D23" s="195"/>
      <c r="E23" s="195"/>
      <c r="F23" s="195"/>
      <c r="G23" s="195"/>
      <c r="H23" s="195"/>
      <c r="I23" s="195"/>
      <c r="J23" s="176">
        <v>0.07710727737002768</v>
      </c>
      <c r="K23" s="176">
        <v>2.4108638654502004</v>
      </c>
      <c r="L23" s="176" t="s">
        <v>83</v>
      </c>
      <c r="M23" s="949" t="s">
        <v>83</v>
      </c>
    </row>
    <row r="24" ht="18" customHeight="1" x14ac:dyDescent="0.2">
      <c r="B24" s="950" t="s">
        <v>783</v>
      </c>
      <c r="C24" s="536"/>
      <c r="D24" s="195"/>
      <c r="E24" s="195"/>
      <c r="F24" s="195"/>
      <c r="G24" s="195"/>
      <c r="H24" s="195"/>
      <c r="I24" s="195"/>
      <c r="J24" s="176" t="s">
        <v>83</v>
      </c>
      <c r="K24" s="176" t="s">
        <v>83</v>
      </c>
      <c r="L24" s="176" t="s">
        <v>83</v>
      </c>
      <c r="M24" s="949" t="s">
        <v>83</v>
      </c>
    </row>
    <row r="25" ht="18" customHeight="1" x14ac:dyDescent="0.2">
      <c r="B25" s="950" t="s">
        <v>854</v>
      </c>
      <c r="C25" s="536"/>
      <c r="D25" s="195"/>
      <c r="E25" s="195"/>
      <c r="F25" s="195"/>
      <c r="G25" s="195"/>
      <c r="H25" s="195"/>
      <c r="I25" s="195"/>
      <c r="J25" s="176" t="s">
        <v>83</v>
      </c>
      <c r="K25" s="176" t="s">
        <v>83</v>
      </c>
      <c r="L25" s="176" t="s">
        <v>83</v>
      </c>
      <c r="M25" s="949" t="s">
        <v>83</v>
      </c>
    </row>
    <row r="26" ht="18" customHeight="1" x14ac:dyDescent="0.2">
      <c r="B26" s="950" t="s">
        <v>855</v>
      </c>
      <c r="C26" s="536"/>
      <c r="D26" s="195"/>
      <c r="E26" s="195"/>
      <c r="F26" s="195"/>
      <c r="G26" s="195"/>
      <c r="H26" s="195"/>
      <c r="I26" s="195"/>
      <c r="J26" s="176" t="s">
        <v>83</v>
      </c>
      <c r="K26" s="176" t="s">
        <v>83</v>
      </c>
      <c r="L26" s="176" t="s">
        <v>83</v>
      </c>
      <c r="M26" s="949" t="s">
        <v>83</v>
      </c>
    </row>
    <row r="27" ht="18" customHeight="1" x14ac:dyDescent="0.2">
      <c r="B27" s="950" t="s">
        <v>863</v>
      </c>
      <c r="C27" s="536"/>
      <c r="D27" s="195"/>
      <c r="E27" s="195"/>
      <c r="F27" s="195"/>
      <c r="G27" s="195"/>
      <c r="H27" s="195"/>
      <c r="I27" s="195"/>
      <c r="J27" s="176" t="s">
        <v>83</v>
      </c>
      <c r="K27" s="176" t="s">
        <v>83</v>
      </c>
      <c r="L27" s="176" t="s">
        <v>83</v>
      </c>
      <c r="M27" s="949" t="s">
        <v>83</v>
      </c>
    </row>
    <row r="28" ht="18" customHeight="1" x14ac:dyDescent="0.2">
      <c r="B28" s="951" t="s">
        <v>882</v>
      </c>
      <c r="C28" s="536"/>
      <c r="D28" s="49"/>
      <c r="E28" s="49"/>
      <c r="F28" s="49"/>
      <c r="G28" s="49"/>
      <c r="H28" s="49"/>
      <c r="I28" s="49"/>
      <c r="J28" s="49"/>
      <c r="K28" s="49"/>
      <c r="L28" s="49"/>
      <c r="M28" s="495"/>
    </row>
    <row r="29" ht="18" customHeight="1" x14ac:dyDescent="0.2">
      <c r="B29" s="952" t="s">
        <v>772</v>
      </c>
      <c r="C29" s="536"/>
      <c r="D29" s="953">
        <v>0.15453700000000004</v>
      </c>
      <c r="E29" s="953">
        <v>0.5002454000000001</v>
      </c>
      <c r="F29" s="953" t="s">
        <v>83</v>
      </c>
      <c r="G29" s="176">
        <v>3.0000000000000004</v>
      </c>
      <c r="H29" s="176">
        <v>25</v>
      </c>
      <c r="I29" s="176" t="s">
        <v>83</v>
      </c>
      <c r="J29" s="953">
        <v>0.0046361100000000014</v>
      </c>
      <c r="K29" s="953">
        <v>0.12506135000000002</v>
      </c>
      <c r="L29" s="953" t="s">
        <v>83</v>
      </c>
      <c r="M29" s="954" t="s">
        <v>83</v>
      </c>
    </row>
    <row r="30" ht="18" customHeight="1" x14ac:dyDescent="0.2">
      <c r="B30" s="952" t="s">
        <v>775</v>
      </c>
      <c r="C30" s="536"/>
      <c r="D30" s="953">
        <v>1.1962549999999998</v>
      </c>
      <c r="E30" s="953">
        <v>7.830585</v>
      </c>
      <c r="F30" s="953" t="s">
        <v>83</v>
      </c>
      <c r="G30" s="176">
        <v>3</v>
      </c>
      <c r="H30" s="176">
        <v>25</v>
      </c>
      <c r="I30" s="176" t="s">
        <v>83</v>
      </c>
      <c r="J30" s="953">
        <v>0.03588764999999999</v>
      </c>
      <c r="K30" s="953">
        <v>1.95764625</v>
      </c>
      <c r="L30" s="953" t="s">
        <v>83</v>
      </c>
      <c r="M30" s="954" t="s">
        <v>83</v>
      </c>
    </row>
    <row r="31" ht="18" customHeight="1" x14ac:dyDescent="0.2">
      <c r="B31" s="952" t="s">
        <v>777</v>
      </c>
      <c r="C31" s="536"/>
      <c r="D31" s="953">
        <v>6.23621875</v>
      </c>
      <c r="E31" s="953">
        <v>15.588656249999998</v>
      </c>
      <c r="F31" s="953" t="s">
        <v>83</v>
      </c>
      <c r="G31" s="176">
        <v>3</v>
      </c>
      <c r="H31" s="176">
        <v>11.10547333096783</v>
      </c>
      <c r="I31" s="176" t="s">
        <v>83</v>
      </c>
      <c r="J31" s="953">
        <v>0.1870865625</v>
      </c>
      <c r="K31" s="953">
        <v>1.7311940624999997</v>
      </c>
      <c r="L31" s="953" t="s">
        <v>83</v>
      </c>
      <c r="M31" s="954" t="s">
        <v>83</v>
      </c>
    </row>
    <row r="32" ht="18" customHeight="1" x14ac:dyDescent="0.2">
      <c r="B32" s="952" t="s">
        <v>779</v>
      </c>
      <c r="C32" s="536"/>
      <c r="D32" s="953">
        <v>0.94921875</v>
      </c>
      <c r="E32" s="953">
        <v>2.84765625</v>
      </c>
      <c r="F32" s="953" t="s">
        <v>83</v>
      </c>
      <c r="G32" s="176">
        <v>3</v>
      </c>
      <c r="H32" s="176">
        <v>25</v>
      </c>
      <c r="I32" s="176" t="s">
        <v>83</v>
      </c>
      <c r="J32" s="953">
        <v>0.0284765625</v>
      </c>
      <c r="K32" s="953">
        <v>0.7119140625</v>
      </c>
      <c r="L32" s="953" t="s">
        <v>83</v>
      </c>
      <c r="M32" s="954" t="s">
        <v>83</v>
      </c>
    </row>
    <row r="33" ht="18" customHeight="1" x14ac:dyDescent="0.2">
      <c r="B33" s="955" t="s">
        <v>883</v>
      </c>
      <c r="C33" s="536"/>
      <c r="D33" s="49"/>
      <c r="E33" s="49"/>
      <c r="F33" s="49"/>
      <c r="G33" s="49"/>
      <c r="H33" s="49"/>
      <c r="I33" s="49"/>
      <c r="J33" s="49"/>
      <c r="K33" s="49"/>
      <c r="L33" s="49"/>
      <c r="M33" s="495"/>
    </row>
    <row r="34" ht="18" customHeight="1" x14ac:dyDescent="0.2">
      <c r="B34" s="952" t="s">
        <v>777</v>
      </c>
      <c r="C34" s="536"/>
      <c r="D34" s="953">
        <v>53.02</v>
      </c>
      <c r="E34" s="953">
        <v>87.692</v>
      </c>
      <c r="F34" s="953" t="s">
        <v>83</v>
      </c>
      <c r="G34" s="176">
        <v>1</v>
      </c>
      <c r="H34" s="176">
        <v>0.5</v>
      </c>
      <c r="I34" s="176" t="s">
        <v>83</v>
      </c>
      <c r="J34" s="953">
        <v>0.5302</v>
      </c>
      <c r="K34" s="953">
        <v>0.43845999999999996</v>
      </c>
      <c r="L34" s="953" t="s">
        <v>83</v>
      </c>
      <c r="M34" s="954" t="s">
        <v>83</v>
      </c>
    </row>
    <row r="35" ht="18" customHeight="1" x14ac:dyDescent="0.2">
      <c r="B35" s="951" t="s">
        <v>884</v>
      </c>
      <c r="C35" s="536"/>
      <c r="D35" s="49"/>
      <c r="E35" s="49"/>
      <c r="F35" s="49"/>
      <c r="G35" s="49"/>
      <c r="H35" s="49"/>
      <c r="I35" s="49"/>
      <c r="J35" s="49"/>
      <c r="K35" s="49"/>
      <c r="L35" s="49"/>
      <c r="M35" s="495"/>
    </row>
    <row r="36" ht="18" customHeight="1" x14ac:dyDescent="0.2">
      <c r="B36" s="952" t="s">
        <v>772</v>
      </c>
      <c r="C36" s="536"/>
      <c r="D36" s="953">
        <v>0.7999999999999998</v>
      </c>
      <c r="E36" s="953">
        <v>3.5</v>
      </c>
      <c r="F36" s="953" t="s">
        <v>83</v>
      </c>
      <c r="G36" s="176">
        <v>3</v>
      </c>
      <c r="H36" s="176">
        <v>12</v>
      </c>
      <c r="I36" s="176" t="s">
        <v>83</v>
      </c>
      <c r="J36" s="953">
        <v>0.023999999999999994</v>
      </c>
      <c r="K36" s="953">
        <v>0.42</v>
      </c>
      <c r="L36" s="953" t="s">
        <v>83</v>
      </c>
      <c r="M36" s="954" t="s">
        <v>83</v>
      </c>
    </row>
    <row r="37" ht="18" customHeight="1" x14ac:dyDescent="0.2">
      <c r="B37" s="952" t="s">
        <v>775</v>
      </c>
      <c r="C37" s="536"/>
      <c r="D37" s="953">
        <v>1.6734366000000005</v>
      </c>
      <c r="E37" s="953">
        <v>10</v>
      </c>
      <c r="F37" s="953" t="s">
        <v>83</v>
      </c>
      <c r="G37" s="176">
        <v>3</v>
      </c>
      <c r="H37" s="176">
        <v>12</v>
      </c>
      <c r="I37" s="176" t="s">
        <v>83</v>
      </c>
      <c r="J37" s="953">
        <v>0.050203098000000015</v>
      </c>
      <c r="K37" s="953">
        <v>1.2</v>
      </c>
      <c r="L37" s="953" t="s">
        <v>83</v>
      </c>
      <c r="M37" s="954" t="s">
        <v>83</v>
      </c>
    </row>
    <row r="38" ht="18" customHeight="1" x14ac:dyDescent="0.2">
      <c r="B38" s="952" t="s">
        <v>777</v>
      </c>
      <c r="C38" s="536"/>
      <c r="D38" s="953">
        <v>0.8896084000000002</v>
      </c>
      <c r="E38" s="953">
        <v>11.9472756</v>
      </c>
      <c r="F38" s="953" t="s">
        <v>83</v>
      </c>
      <c r="G38" s="176">
        <v>3</v>
      </c>
      <c r="H38" s="176">
        <v>12</v>
      </c>
      <c r="I38" s="176" t="s">
        <v>83</v>
      </c>
      <c r="J38" s="953">
        <v>0.026688252000000006</v>
      </c>
      <c r="K38" s="953">
        <v>1.433673072</v>
      </c>
      <c r="L38" s="953" t="s">
        <v>83</v>
      </c>
      <c r="M38" s="954" t="s">
        <v>83</v>
      </c>
    </row>
    <row r="39" ht="18" customHeight="1" x14ac:dyDescent="0.2">
      <c r="B39" s="952" t="s">
        <v>779</v>
      </c>
      <c r="C39" s="536"/>
      <c r="D39" s="953">
        <v>1.5069999999999997</v>
      </c>
      <c r="E39" s="953">
        <v>9.800072</v>
      </c>
      <c r="F39" s="953" t="s">
        <v>83</v>
      </c>
      <c r="G39" s="176">
        <v>3.0000000000000004</v>
      </c>
      <c r="H39" s="176">
        <v>12.000000000000002</v>
      </c>
      <c r="I39" s="176" t="s">
        <v>83</v>
      </c>
      <c r="J39" s="953">
        <v>0.04520999999999999</v>
      </c>
      <c r="K39" s="953">
        <v>1.17600864</v>
      </c>
      <c r="L39" s="953" t="s">
        <v>83</v>
      </c>
      <c r="M39" s="954" t="s">
        <v>83</v>
      </c>
    </row>
    <row r="40" ht="18" customHeight="1" x14ac:dyDescent="0.2">
      <c r="B40" s="951" t="s">
        <v>885</v>
      </c>
      <c r="C40" s="536"/>
      <c r="D40" s="49"/>
      <c r="E40" s="49"/>
      <c r="F40" s="49"/>
      <c r="G40" s="49"/>
      <c r="H40" s="49"/>
      <c r="I40" s="49"/>
      <c r="J40" s="49"/>
      <c r="K40" s="49"/>
      <c r="L40" s="49"/>
      <c r="M40" s="495"/>
    </row>
    <row r="41" ht="18" customHeight="1" x14ac:dyDescent="0.2">
      <c r="B41" s="952" t="s">
        <v>775</v>
      </c>
      <c r="C41" s="536"/>
      <c r="D41" s="953" t="s">
        <v>83</v>
      </c>
      <c r="E41" s="953">
        <v>1.15324</v>
      </c>
      <c r="F41" s="953" t="s">
        <v>83</v>
      </c>
      <c r="G41" s="176" t="s">
        <v>83</v>
      </c>
      <c r="H41" s="176">
        <v>30</v>
      </c>
      <c r="I41" s="176" t="s">
        <v>83</v>
      </c>
      <c r="J41" s="953" t="s">
        <v>83</v>
      </c>
      <c r="K41" s="953">
        <v>0.345972</v>
      </c>
      <c r="L41" s="953" t="s">
        <v>83</v>
      </c>
      <c r="M41" s="954" t="s">
        <v>83</v>
      </c>
    </row>
    <row r="42" ht="18" customHeight="1" x14ac:dyDescent="0.2">
      <c r="B42" s="952" t="s">
        <v>777</v>
      </c>
      <c r="C42" s="536"/>
      <c r="D42" s="953" t="s">
        <v>83</v>
      </c>
      <c r="E42" s="953">
        <v>2.72584</v>
      </c>
      <c r="F42" s="953" t="s">
        <v>83</v>
      </c>
      <c r="G42" s="176" t="s">
        <v>83</v>
      </c>
      <c r="H42" s="176">
        <v>30</v>
      </c>
      <c r="I42" s="176" t="s">
        <v>83</v>
      </c>
      <c r="J42" s="953" t="s">
        <v>83</v>
      </c>
      <c r="K42" s="953">
        <v>0.8177519999999999</v>
      </c>
      <c r="L42" s="953" t="s">
        <v>83</v>
      </c>
      <c r="M42" s="954" t="s">
        <v>83</v>
      </c>
    </row>
    <row r="43" ht="18" customHeight="1" x14ac:dyDescent="0.2">
      <c r="B43" s="952" t="s">
        <v>779</v>
      </c>
      <c r="C43" s="536"/>
      <c r="D43" s="953" t="s">
        <v>83</v>
      </c>
      <c r="E43" s="953">
        <v>1.3629200000000001</v>
      </c>
      <c r="F43" s="953" t="s">
        <v>83</v>
      </c>
      <c r="G43" s="176" t="s">
        <v>83</v>
      </c>
      <c r="H43" s="176">
        <v>30</v>
      </c>
      <c r="I43" s="176" t="s">
        <v>83</v>
      </c>
      <c r="J43" s="953" t="s">
        <v>83</v>
      </c>
      <c r="K43" s="953">
        <v>0.408876</v>
      </c>
      <c r="L43" s="953" t="s">
        <v>83</v>
      </c>
      <c r="M43" s="954" t="s">
        <v>83</v>
      </c>
    </row>
    <row r="44" ht="18" customHeight="1" x14ac:dyDescent="0.2">
      <c r="B44" s="951" t="s">
        <v>886</v>
      </c>
      <c r="C44" s="536"/>
      <c r="D44" s="49"/>
      <c r="E44" s="49"/>
      <c r="F44" s="49"/>
      <c r="G44" s="49"/>
      <c r="H44" s="49"/>
      <c r="I44" s="49"/>
      <c r="J44" s="49"/>
      <c r="K44" s="49"/>
      <c r="L44" s="49"/>
      <c r="M44" s="495"/>
    </row>
    <row r="45" ht="18" customHeight="1" x14ac:dyDescent="0.2">
      <c r="B45" s="952" t="s">
        <v>777</v>
      </c>
      <c r="C45" s="536"/>
      <c r="D45" s="953">
        <v>65.48521699999999</v>
      </c>
      <c r="E45" s="953">
        <v>254.32072610000003</v>
      </c>
      <c r="F45" s="953" t="s">
        <v>83</v>
      </c>
      <c r="G45" s="176">
        <v>0.5</v>
      </c>
      <c r="H45" s="176">
        <v>20</v>
      </c>
      <c r="I45" s="176" t="s">
        <v>83</v>
      </c>
      <c r="J45" s="953">
        <v>0.327426085</v>
      </c>
      <c r="K45" s="953">
        <v>50.864145220000005</v>
      </c>
      <c r="L45" s="953" t="s">
        <v>83</v>
      </c>
      <c r="M45" s="954" t="s">
        <v>83</v>
      </c>
    </row>
    <row r="46" ht="18" customHeight="1" x14ac:dyDescent="0.2">
      <c r="B46" s="951" t="s">
        <v>887</v>
      </c>
      <c r="C46" s="536"/>
      <c r="D46" s="49"/>
      <c r="E46" s="49"/>
      <c r="F46" s="49"/>
      <c r="G46" s="49"/>
      <c r="H46" s="49"/>
      <c r="I46" s="49"/>
      <c r="J46" s="49"/>
      <c r="K46" s="49"/>
      <c r="L46" s="49"/>
      <c r="M46" s="495"/>
    </row>
    <row r="47" ht="18" customHeight="1" x14ac:dyDescent="0.2">
      <c r="B47" s="952" t="s">
        <v>772</v>
      </c>
      <c r="C47" s="536"/>
      <c r="D47" s="953">
        <v>3.2318461577221598</v>
      </c>
      <c r="E47" s="953">
        <v>11.840460722460257</v>
      </c>
      <c r="F47" s="953" t="s">
        <v>83</v>
      </c>
      <c r="G47" s="176">
        <v>0.6</v>
      </c>
      <c r="H47" s="176">
        <v>5.311694975108378</v>
      </c>
      <c r="I47" s="176" t="s">
        <v>83</v>
      </c>
      <c r="J47" s="953">
        <v>0.019391076946332957</v>
      </c>
      <c r="K47" s="953">
        <v>0.6289291572246026</v>
      </c>
      <c r="L47" s="953" t="s">
        <v>83</v>
      </c>
      <c r="M47" s="954" t="s">
        <v>83</v>
      </c>
    </row>
    <row r="48" ht="18" customHeight="1" x14ac:dyDescent="0.2">
      <c r="B48" s="952" t="s">
        <v>775</v>
      </c>
      <c r="C48" s="536"/>
      <c r="D48" s="953">
        <v>4.136672108158369</v>
      </c>
      <c r="E48" s="953">
        <v>16.498568974350498</v>
      </c>
      <c r="F48" s="953" t="s">
        <v>83</v>
      </c>
      <c r="G48" s="176">
        <v>0.6</v>
      </c>
      <c r="H48" s="176">
        <v>5.099277780099864</v>
      </c>
      <c r="I48" s="176" t="s">
        <v>83</v>
      </c>
      <c r="J48" s="953">
        <v>0.024820032648950215</v>
      </c>
      <c r="K48" s="953">
        <v>0.8413078617435049</v>
      </c>
      <c r="L48" s="953" t="s">
        <v>83</v>
      </c>
      <c r="M48" s="954" t="s">
        <v>83</v>
      </c>
    </row>
    <row r="49" ht="18" customHeight="1" x14ac:dyDescent="0.2">
      <c r="B49" s="952" t="s">
        <v>777</v>
      </c>
      <c r="C49" s="536"/>
      <c r="D49" s="953">
        <v>3.945084223029417</v>
      </c>
      <c r="E49" s="953">
        <v>17.31732829979414</v>
      </c>
      <c r="F49" s="953" t="s">
        <v>83</v>
      </c>
      <c r="G49" s="176">
        <v>0.6</v>
      </c>
      <c r="H49" s="176">
        <v>7.578824864188451</v>
      </c>
      <c r="I49" s="176" t="s">
        <v>83</v>
      </c>
      <c r="J49" s="953">
        <v>0.023670505338176502</v>
      </c>
      <c r="K49" s="953">
        <v>1.3124499829979415</v>
      </c>
      <c r="L49" s="953" t="s">
        <v>83</v>
      </c>
      <c r="M49" s="954" t="s">
        <v>83</v>
      </c>
    </row>
    <row r="50" ht="18" customHeight="1" x14ac:dyDescent="0.2">
      <c r="B50" s="952" t="s">
        <v>779</v>
      </c>
      <c r="C50" s="536"/>
      <c r="D50" s="953">
        <v>0.5701191450046144</v>
      </c>
      <c r="E50" s="953">
        <v>3.3641162950199957</v>
      </c>
      <c r="F50" s="953" t="s">
        <v>83</v>
      </c>
      <c r="G50" s="176">
        <v>0.6</v>
      </c>
      <c r="H50" s="176">
        <v>3.3906426813797754</v>
      </c>
      <c r="I50" s="176" t="s">
        <v>83</v>
      </c>
      <c r="J50" s="953">
        <v>0.0034207148700276862</v>
      </c>
      <c r="K50" s="953">
        <v>0.11406516295019994</v>
      </c>
      <c r="L50" s="953" t="s">
        <v>83</v>
      </c>
      <c r="M50" s="954" t="s">
        <v>83</v>
      </c>
    </row>
    <row r="51" ht="18" customHeight="1" x14ac:dyDescent="0.2">
      <c r="B51" s="952" t="s">
        <v>783</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854</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855</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863</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636</v>
      </c>
      <c r="C55" s="536"/>
      <c r="D55" s="49"/>
      <c r="E55" s="49"/>
      <c r="F55" s="49"/>
      <c r="G55" s="49"/>
      <c r="H55" s="49"/>
      <c r="I55" s="49"/>
      <c r="J55" s="49"/>
      <c r="K55" s="49"/>
      <c r="L55" s="49"/>
      <c r="M55" s="495"/>
    </row>
    <row r="56" ht="18" customHeight="1" x14ac:dyDescent="0.2">
      <c r="B56" s="950" t="s">
        <v>772</v>
      </c>
      <c r="C56" s="536"/>
      <c r="D56" s="195"/>
      <c r="E56" s="195"/>
      <c r="F56" s="195"/>
      <c r="G56" s="195"/>
      <c r="H56" s="195"/>
      <c r="I56" s="195"/>
      <c r="J56" s="176" t="s">
        <v>83</v>
      </c>
      <c r="K56" s="176" t="s">
        <v>83</v>
      </c>
      <c r="L56" s="176"/>
      <c r="M56" s="949" t="s">
        <v>83</v>
      </c>
    </row>
    <row r="57" ht="18" customHeight="1" x14ac:dyDescent="0.2">
      <c r="B57" s="950" t="s">
        <v>775</v>
      </c>
      <c r="C57" s="536"/>
      <c r="D57" s="195"/>
      <c r="E57" s="195"/>
      <c r="F57" s="195"/>
      <c r="G57" s="195"/>
      <c r="H57" s="195"/>
      <c r="I57" s="195"/>
      <c r="J57" s="176" t="s">
        <v>83</v>
      </c>
      <c r="K57" s="176" t="s">
        <v>83</v>
      </c>
      <c r="L57" s="176"/>
      <c r="M57" s="949" t="s">
        <v>83</v>
      </c>
    </row>
    <row r="58" ht="18" customHeight="1" x14ac:dyDescent="0.2">
      <c r="B58" s="950" t="s">
        <v>777</v>
      </c>
      <c r="C58" s="536"/>
      <c r="D58" s="195"/>
      <c r="E58" s="195"/>
      <c r="F58" s="195"/>
      <c r="G58" s="195"/>
      <c r="H58" s="195"/>
      <c r="I58" s="195"/>
      <c r="J58" s="176">
        <v>0.388</v>
      </c>
      <c r="K58" s="176">
        <v>2.0623004782885554</v>
      </c>
      <c r="L58" s="176" t="s">
        <v>83</v>
      </c>
      <c r="M58" s="949" t="s">
        <v>83</v>
      </c>
    </row>
    <row r="59" ht="18" customHeight="1" x14ac:dyDescent="0.2">
      <c r="B59" s="950" t="s">
        <v>779</v>
      </c>
      <c r="C59" s="536"/>
      <c r="D59" s="195"/>
      <c r="E59" s="195"/>
      <c r="F59" s="195"/>
      <c r="G59" s="195"/>
      <c r="H59" s="195"/>
      <c r="I59" s="195"/>
      <c r="J59" s="176" t="s">
        <v>83</v>
      </c>
      <c r="K59" s="176" t="s">
        <v>83</v>
      </c>
      <c r="L59" s="176"/>
      <c r="M59" s="949" t="s">
        <v>83</v>
      </c>
    </row>
    <row r="60" ht="18" customHeight="1" x14ac:dyDescent="0.2">
      <c r="B60" s="950" t="s">
        <v>783</v>
      </c>
      <c r="C60" s="536"/>
      <c r="D60" s="195"/>
      <c r="E60" s="195"/>
      <c r="F60" s="195"/>
      <c r="G60" s="195"/>
      <c r="H60" s="195"/>
      <c r="I60" s="195"/>
      <c r="J60" s="176" t="s">
        <v>83</v>
      </c>
      <c r="K60" s="176" t="s">
        <v>83</v>
      </c>
      <c r="L60" s="176"/>
      <c r="M60" s="949" t="s">
        <v>83</v>
      </c>
    </row>
    <row r="61" ht="18" customHeight="1" x14ac:dyDescent="0.2">
      <c r="B61" s="950" t="s">
        <v>854</v>
      </c>
      <c r="C61" s="536"/>
      <c r="D61" s="195"/>
      <c r="E61" s="195"/>
      <c r="F61" s="195"/>
      <c r="G61" s="195"/>
      <c r="H61" s="195"/>
      <c r="I61" s="195"/>
      <c r="J61" s="176" t="s">
        <v>83</v>
      </c>
      <c r="K61" s="176" t="s">
        <v>83</v>
      </c>
      <c r="L61" s="176"/>
      <c r="M61" s="949" t="s">
        <v>83</v>
      </c>
    </row>
    <row r="62" ht="18" customHeight="1" x14ac:dyDescent="0.2">
      <c r="B62" s="950" t="s">
        <v>855</v>
      </c>
      <c r="C62" s="536"/>
      <c r="D62" s="195"/>
      <c r="E62" s="195"/>
      <c r="F62" s="195"/>
      <c r="G62" s="195"/>
      <c r="H62" s="195"/>
      <c r="I62" s="195"/>
      <c r="J62" s="176" t="s">
        <v>83</v>
      </c>
      <c r="K62" s="176" t="s">
        <v>83</v>
      </c>
      <c r="L62" s="176"/>
      <c r="M62" s="949" t="s">
        <v>83</v>
      </c>
    </row>
    <row r="63" ht="18" customHeight="1" x14ac:dyDescent="0.2">
      <c r="B63" s="950" t="s">
        <v>863</v>
      </c>
      <c r="C63" s="536"/>
      <c r="D63" s="195"/>
      <c r="E63" s="195"/>
      <c r="F63" s="195"/>
      <c r="G63" s="195"/>
      <c r="H63" s="195"/>
      <c r="I63" s="195"/>
      <c r="J63" s="176" t="s">
        <v>83</v>
      </c>
      <c r="K63" s="176" t="s">
        <v>83</v>
      </c>
      <c r="L63" s="176"/>
      <c r="M63" s="949" t="s">
        <v>83</v>
      </c>
    </row>
    <row r="64" ht="18" customHeight="1" x14ac:dyDescent="0.2">
      <c r="B64" s="951" t="s">
        <v>888</v>
      </c>
      <c r="C64" s="536"/>
      <c r="D64" s="49"/>
      <c r="E64" s="49"/>
      <c r="F64" s="49"/>
      <c r="G64" s="49"/>
      <c r="H64" s="49"/>
      <c r="I64" s="49"/>
      <c r="J64" s="49"/>
      <c r="K64" s="49"/>
      <c r="L64" s="49"/>
      <c r="M64" s="495"/>
    </row>
    <row r="65" ht="18" customHeight="1" x14ac:dyDescent="0.2">
      <c r="B65" s="952" t="s">
        <v>777</v>
      </c>
      <c r="C65" s="536"/>
      <c r="D65" s="953">
        <v>38.8</v>
      </c>
      <c r="E65" s="953">
        <v>45.82889951752345</v>
      </c>
      <c r="F65" s="953" t="s">
        <v>83</v>
      </c>
      <c r="G65" s="176">
        <v>1</v>
      </c>
      <c r="H65" s="176">
        <v>4.5</v>
      </c>
      <c r="I65" s="176" t="s">
        <v>83</v>
      </c>
      <c r="J65" s="953">
        <v>0.388</v>
      </c>
      <c r="K65" s="953">
        <v>2.0623004782885554</v>
      </c>
      <c r="L65" s="953" t="s">
        <v>83</v>
      </c>
      <c r="M65" s="954" t="s">
        <v>83</v>
      </c>
    </row>
    <row r="66" ht="18" customHeight="1" x14ac:dyDescent="0.2">
      <c r="B66" s="951" t="s">
        <v>889</v>
      </c>
      <c r="C66" s="536"/>
      <c r="D66" s="49"/>
      <c r="E66" s="49"/>
      <c r="F66" s="49"/>
      <c r="G66" s="49"/>
      <c r="H66" s="49"/>
      <c r="I66" s="49"/>
      <c r="J66" s="49"/>
      <c r="K66" s="49"/>
      <c r="L66" s="49"/>
      <c r="M66" s="495"/>
    </row>
    <row r="67" ht="18" customHeight="1" x14ac:dyDescent="0.2">
      <c r="B67" s="952" t="s">
        <v>772</v>
      </c>
      <c r="C67" s="536"/>
      <c r="D67" s="168" t="s">
        <v>83</v>
      </c>
      <c r="E67" s="168" t="s">
        <v>83</v>
      </c>
      <c r="F67" s="49"/>
      <c r="G67" s="119" t="s">
        <v>83</v>
      </c>
      <c r="H67" s="119" t="s">
        <v>83</v>
      </c>
      <c r="I67" s="140"/>
      <c r="J67" s="168" t="s">
        <v>83</v>
      </c>
      <c r="K67" s="168" t="s">
        <v>83</v>
      </c>
      <c r="L67" s="49"/>
      <c r="M67" s="932" t="s">
        <v>83</v>
      </c>
    </row>
    <row r="68" ht="18" customHeight="1" x14ac:dyDescent="0.2">
      <c r="B68" s="952" t="s">
        <v>775</v>
      </c>
      <c r="C68" s="536"/>
      <c r="D68" s="168" t="s">
        <v>83</v>
      </c>
      <c r="E68" s="168" t="s">
        <v>83</v>
      </c>
      <c r="F68" s="49"/>
      <c r="G68" s="119" t="s">
        <v>83</v>
      </c>
      <c r="H68" s="119" t="s">
        <v>83</v>
      </c>
      <c r="I68" s="140"/>
      <c r="J68" s="168" t="s">
        <v>83</v>
      </c>
      <c r="K68" s="168" t="s">
        <v>83</v>
      </c>
      <c r="L68" s="49"/>
      <c r="M68" s="932" t="s">
        <v>83</v>
      </c>
    </row>
    <row r="69" ht="18" customHeight="1" x14ac:dyDescent="0.2">
      <c r="B69" s="952" t="s">
        <v>777</v>
      </c>
      <c r="C69" s="536"/>
      <c r="D69" s="168" t="s">
        <v>83</v>
      </c>
      <c r="E69" s="168" t="s">
        <v>83</v>
      </c>
      <c r="F69" s="49"/>
      <c r="G69" s="119" t="s">
        <v>83</v>
      </c>
      <c r="H69" s="119" t="s">
        <v>83</v>
      </c>
      <c r="I69" s="140"/>
      <c r="J69" s="168" t="s">
        <v>83</v>
      </c>
      <c r="K69" s="168" t="s">
        <v>83</v>
      </c>
      <c r="L69" s="49"/>
      <c r="M69" s="932" t="s">
        <v>83</v>
      </c>
    </row>
    <row r="70" ht="18" customHeight="1" x14ac:dyDescent="0.2">
      <c r="B70" s="952" t="s">
        <v>779</v>
      </c>
      <c r="C70" s="536"/>
      <c r="D70" s="168" t="s">
        <v>83</v>
      </c>
      <c r="E70" s="168" t="s">
        <v>83</v>
      </c>
      <c r="F70" s="49"/>
      <c r="G70" s="119" t="s">
        <v>83</v>
      </c>
      <c r="H70" s="119" t="s">
        <v>83</v>
      </c>
      <c r="I70" s="140"/>
      <c r="J70" s="168" t="s">
        <v>83</v>
      </c>
      <c r="K70" s="168" t="s">
        <v>83</v>
      </c>
      <c r="L70" s="49"/>
      <c r="M70" s="932" t="s">
        <v>83</v>
      </c>
    </row>
    <row r="71" ht="18" customHeight="1" x14ac:dyDescent="0.2">
      <c r="B71" s="952" t="s">
        <v>783</v>
      </c>
      <c r="C71" s="536"/>
      <c r="D71" s="168" t="s">
        <v>83</v>
      </c>
      <c r="E71" s="168" t="s">
        <v>83</v>
      </c>
      <c r="F71" s="49"/>
      <c r="G71" s="119" t="s">
        <v>83</v>
      </c>
      <c r="H71" s="119" t="s">
        <v>83</v>
      </c>
      <c r="I71" s="140"/>
      <c r="J71" s="168" t="s">
        <v>83</v>
      </c>
      <c r="K71" s="168" t="s">
        <v>83</v>
      </c>
      <c r="L71" s="49"/>
      <c r="M71" s="932" t="s">
        <v>83</v>
      </c>
    </row>
    <row r="72" ht="18" customHeight="1" x14ac:dyDescent="0.2">
      <c r="B72" s="952" t="s">
        <v>854</v>
      </c>
      <c r="C72" s="536"/>
      <c r="D72" s="168" t="s">
        <v>83</v>
      </c>
      <c r="E72" s="168" t="s">
        <v>83</v>
      </c>
      <c r="F72" s="49"/>
      <c r="G72" s="119" t="s">
        <v>83</v>
      </c>
      <c r="H72" s="119" t="s">
        <v>83</v>
      </c>
      <c r="I72" s="140"/>
      <c r="J72" s="168" t="s">
        <v>83</v>
      </c>
      <c r="K72" s="168" t="s">
        <v>83</v>
      </c>
      <c r="L72" s="49"/>
      <c r="M72" s="932" t="s">
        <v>83</v>
      </c>
    </row>
    <row r="73" ht="18" customHeight="1" x14ac:dyDescent="0.2">
      <c r="B73" s="952" t="s">
        <v>855</v>
      </c>
      <c r="C73" s="536"/>
      <c r="D73" s="168" t="s">
        <v>83</v>
      </c>
      <c r="E73" s="168" t="s">
        <v>83</v>
      </c>
      <c r="F73" s="49"/>
      <c r="G73" s="119" t="s">
        <v>83</v>
      </c>
      <c r="H73" s="119" t="s">
        <v>83</v>
      </c>
      <c r="I73" s="140"/>
      <c r="J73" s="168" t="s">
        <v>83</v>
      </c>
      <c r="K73" s="168" t="s">
        <v>83</v>
      </c>
      <c r="L73" s="49"/>
      <c r="M73" s="932" t="s">
        <v>83</v>
      </c>
    </row>
    <row r="74" ht="18" customHeight="1" x14ac:dyDescent="0.2">
      <c r="B74" s="952" t="s">
        <v>863</v>
      </c>
      <c r="C74" s="536"/>
      <c r="D74" s="168" t="s">
        <v>83</v>
      </c>
      <c r="E74" s="168" t="s">
        <v>83</v>
      </c>
      <c r="F74" s="49"/>
      <c r="G74" s="119" t="s">
        <v>83</v>
      </c>
      <c r="H74" s="119" t="s">
        <v>83</v>
      </c>
      <c r="I74" s="140"/>
      <c r="J74" s="168" t="s">
        <v>83</v>
      </c>
      <c r="K74" s="168" t="s">
        <v>83</v>
      </c>
      <c r="L74" s="49"/>
      <c r="M74" s="932" t="s">
        <v>83</v>
      </c>
    </row>
    <row r="75" ht="18" customHeight="1" x14ac:dyDescent="0.2">
      <c r="B75" s="822" t="s">
        <v>890</v>
      </c>
      <c r="C75" s="536"/>
      <c r="D75" s="49"/>
      <c r="E75" s="49"/>
      <c r="F75" s="49"/>
      <c r="G75" s="49"/>
      <c r="H75" s="49"/>
      <c r="I75" s="49"/>
      <c r="J75" s="49"/>
      <c r="K75" s="49"/>
      <c r="L75" s="49"/>
      <c r="M75" s="495"/>
    </row>
    <row r="76" ht="18" customHeight="1" x14ac:dyDescent="0.2">
      <c r="B76" s="950" t="s">
        <v>772</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775</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777</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779</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783</v>
      </c>
      <c r="C80" s="536"/>
      <c r="D80" s="953">
        <v>3</v>
      </c>
      <c r="E80" s="953">
        <v>8.5135</v>
      </c>
      <c r="F80" s="953" t="s">
        <v>83</v>
      </c>
      <c r="G80" s="176">
        <v>3.4999999999999996</v>
      </c>
      <c r="H80" s="176">
        <v>1</v>
      </c>
      <c r="I80" s="176" t="s">
        <v>83</v>
      </c>
      <c r="J80" s="953">
        <v>0.105</v>
      </c>
      <c r="K80" s="953">
        <v>0.085135</v>
      </c>
      <c r="L80" s="953" t="s">
        <v>83</v>
      </c>
      <c r="M80" s="954" t="s">
        <v>83</v>
      </c>
    </row>
    <row r="81" ht="18" customHeight="1" x14ac:dyDescent="0.2">
      <c r="B81" s="950" t="s">
        <v>854</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855</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863</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638</v>
      </c>
      <c r="C84" s="536"/>
      <c r="D84" s="927"/>
      <c r="E84" s="927"/>
      <c r="F84" s="927"/>
      <c r="G84" s="140"/>
      <c r="H84" s="140"/>
      <c r="I84" s="140"/>
      <c r="J84" s="49"/>
      <c r="K84" s="49"/>
      <c r="L84" s="49"/>
      <c r="M84" s="495"/>
    </row>
    <row r="85" ht="18" customHeight="1" x14ac:dyDescent="0.2">
      <c r="B85" s="950" t="s">
        <v>772</v>
      </c>
      <c r="C85" s="536"/>
      <c r="D85" s="195"/>
      <c r="E85" s="195"/>
      <c r="F85" s="195"/>
      <c r="G85" s="195"/>
      <c r="H85" s="195"/>
      <c r="I85" s="195"/>
      <c r="J85" s="176" t="s">
        <v>83</v>
      </c>
      <c r="K85" s="176" t="s">
        <v>83</v>
      </c>
      <c r="L85" s="927"/>
      <c r="M85" s="949" t="s">
        <v>83</v>
      </c>
    </row>
    <row r="86" ht="18" customHeight="1" x14ac:dyDescent="0.2">
      <c r="B86" s="950" t="s">
        <v>775</v>
      </c>
      <c r="C86" s="536"/>
      <c r="D86" s="195"/>
      <c r="E86" s="195"/>
      <c r="F86" s="195"/>
      <c r="G86" s="195"/>
      <c r="H86" s="195"/>
      <c r="I86" s="195"/>
      <c r="J86" s="176" t="s">
        <v>83</v>
      </c>
      <c r="K86" s="176" t="s">
        <v>83</v>
      </c>
      <c r="L86" s="927"/>
      <c r="M86" s="949" t="s">
        <v>83</v>
      </c>
    </row>
    <row r="87" ht="18" customHeight="1" x14ac:dyDescent="0.2">
      <c r="B87" s="950" t="s">
        <v>777</v>
      </c>
      <c r="C87" s="536"/>
      <c r="D87" s="195"/>
      <c r="E87" s="195"/>
      <c r="F87" s="195"/>
      <c r="G87" s="195"/>
      <c r="H87" s="195"/>
      <c r="I87" s="195"/>
      <c r="J87" s="176" t="s">
        <v>83</v>
      </c>
      <c r="K87" s="176">
        <v>4.38745091</v>
      </c>
      <c r="L87" s="927"/>
      <c r="M87" s="949" t="s">
        <v>83</v>
      </c>
    </row>
    <row r="88" ht="18" customHeight="1" x14ac:dyDescent="0.2">
      <c r="B88" s="950" t="s">
        <v>779</v>
      </c>
      <c r="C88" s="536"/>
      <c r="D88" s="195"/>
      <c r="E88" s="195"/>
      <c r="F88" s="195"/>
      <c r="G88" s="195"/>
      <c r="H88" s="195"/>
      <c r="I88" s="195"/>
      <c r="J88" s="176" t="s">
        <v>83</v>
      </c>
      <c r="K88" s="176" t="s">
        <v>83</v>
      </c>
      <c r="L88" s="927"/>
      <c r="M88" s="949" t="s">
        <v>83</v>
      </c>
    </row>
    <row r="89" ht="18" customHeight="1" x14ac:dyDescent="0.2">
      <c r="B89" s="950" t="s">
        <v>783</v>
      </c>
      <c r="C89" s="536"/>
      <c r="D89" s="195"/>
      <c r="E89" s="195"/>
      <c r="F89" s="195"/>
      <c r="G89" s="195"/>
      <c r="H89" s="195"/>
      <c r="I89" s="195"/>
      <c r="J89" s="176" t="s">
        <v>83</v>
      </c>
      <c r="K89" s="176" t="s">
        <v>83</v>
      </c>
      <c r="L89" s="927"/>
      <c r="M89" s="949" t="s">
        <v>83</v>
      </c>
    </row>
    <row r="90" ht="18" customHeight="1" x14ac:dyDescent="0.2">
      <c r="B90" s="950" t="s">
        <v>854</v>
      </c>
      <c r="C90" s="536"/>
      <c r="D90" s="195"/>
      <c r="E90" s="195"/>
      <c r="F90" s="195"/>
      <c r="G90" s="195"/>
      <c r="H90" s="195"/>
      <c r="I90" s="195"/>
      <c r="J90" s="176" t="s">
        <v>83</v>
      </c>
      <c r="K90" s="176" t="s">
        <v>83</v>
      </c>
      <c r="L90" s="927"/>
      <c r="M90" s="949" t="s">
        <v>83</v>
      </c>
    </row>
    <row r="91" ht="18" customHeight="1" x14ac:dyDescent="0.2">
      <c r="B91" s="950" t="s">
        <v>855</v>
      </c>
      <c r="C91" s="536"/>
      <c r="D91" s="195"/>
      <c r="E91" s="195"/>
      <c r="F91" s="195"/>
      <c r="G91" s="195"/>
      <c r="H91" s="195"/>
      <c r="I91" s="195"/>
      <c r="J91" s="176" t="s">
        <v>83</v>
      </c>
      <c r="K91" s="176" t="s">
        <v>83</v>
      </c>
      <c r="L91" s="927"/>
      <c r="M91" s="949" t="s">
        <v>83</v>
      </c>
    </row>
    <row r="92" ht="18" customHeight="1" x14ac:dyDescent="0.2">
      <c r="B92" s="950" t="s">
        <v>863</v>
      </c>
      <c r="C92" s="536"/>
      <c r="D92" s="195"/>
      <c r="E92" s="195"/>
      <c r="F92" s="195"/>
      <c r="G92" s="195"/>
      <c r="H92" s="195"/>
      <c r="I92" s="195"/>
      <c r="J92" s="176" t="s">
        <v>83</v>
      </c>
      <c r="K92" s="176" t="s">
        <v>83</v>
      </c>
      <c r="L92" s="927"/>
      <c r="M92" s="949" t="s">
        <v>83</v>
      </c>
    </row>
    <row r="93" ht="18" customHeight="1" x14ac:dyDescent="0.2">
      <c r="B93" s="919" t="s">
        <v>891</v>
      </c>
      <c r="C93" s="536"/>
      <c r="D93" s="927"/>
      <c r="E93" s="927"/>
      <c r="F93" s="927"/>
      <c r="G93" s="140"/>
      <c r="H93" s="140"/>
      <c r="I93" s="140"/>
      <c r="J93" s="49"/>
      <c r="K93" s="49"/>
      <c r="L93" s="49"/>
      <c r="M93" s="495"/>
    </row>
    <row r="94" ht="18" customHeight="1" x14ac:dyDescent="0.2">
      <c r="B94" s="952" t="s">
        <v>772</v>
      </c>
      <c r="C94" s="536"/>
      <c r="D94" s="168" t="s">
        <v>83</v>
      </c>
      <c r="E94" s="168" t="s">
        <v>83</v>
      </c>
      <c r="F94" s="49"/>
      <c r="G94" s="119" t="s">
        <v>83</v>
      </c>
      <c r="H94" s="119" t="s">
        <v>83</v>
      </c>
      <c r="I94" s="140"/>
      <c r="J94" s="168" t="s">
        <v>83</v>
      </c>
      <c r="K94" s="168" t="s">
        <v>83</v>
      </c>
      <c r="L94" s="49"/>
      <c r="M94" s="932" t="s">
        <v>83</v>
      </c>
    </row>
    <row r="95" ht="18" customHeight="1" x14ac:dyDescent="0.2">
      <c r="B95" s="952" t="s">
        <v>775</v>
      </c>
      <c r="C95" s="536"/>
      <c r="D95" s="168" t="s">
        <v>83</v>
      </c>
      <c r="E95" s="168" t="s">
        <v>83</v>
      </c>
      <c r="F95" s="49"/>
      <c r="G95" s="119" t="s">
        <v>83</v>
      </c>
      <c r="H95" s="119" t="s">
        <v>83</v>
      </c>
      <c r="I95" s="140"/>
      <c r="J95" s="168" t="s">
        <v>83</v>
      </c>
      <c r="K95" s="168" t="s">
        <v>83</v>
      </c>
      <c r="L95" s="49"/>
      <c r="M95" s="932" t="s">
        <v>83</v>
      </c>
    </row>
    <row r="96" ht="18" customHeight="1" x14ac:dyDescent="0.2">
      <c r="B96" s="952" t="s">
        <v>777</v>
      </c>
      <c r="C96" s="536"/>
      <c r="D96" s="168" t="s">
        <v>83</v>
      </c>
      <c r="E96" s="168">
        <v>4.38745091</v>
      </c>
      <c r="F96" s="49"/>
      <c r="G96" s="119" t="s">
        <v>83</v>
      </c>
      <c r="H96" s="119">
        <v>100</v>
      </c>
      <c r="I96" s="140"/>
      <c r="J96" s="168" t="s">
        <v>83</v>
      </c>
      <c r="K96" s="168">
        <v>4.38745091</v>
      </c>
      <c r="L96" s="49"/>
      <c r="M96" s="932" t="s">
        <v>83</v>
      </c>
    </row>
    <row r="97" ht="18" customHeight="1" x14ac:dyDescent="0.2">
      <c r="B97" s="952" t="s">
        <v>779</v>
      </c>
      <c r="C97" s="536"/>
      <c r="D97" s="168" t="s">
        <v>83</v>
      </c>
      <c r="E97" s="168" t="s">
        <v>83</v>
      </c>
      <c r="F97" s="49"/>
      <c r="G97" s="119" t="s">
        <v>83</v>
      </c>
      <c r="H97" s="119" t="s">
        <v>83</v>
      </c>
      <c r="I97" s="140"/>
      <c r="J97" s="168" t="s">
        <v>83</v>
      </c>
      <c r="K97" s="168" t="s">
        <v>83</v>
      </c>
      <c r="L97" s="49"/>
      <c r="M97" s="932" t="s">
        <v>83</v>
      </c>
    </row>
    <row r="98" ht="18" customHeight="1" x14ac:dyDescent="0.2">
      <c r="B98" s="952" t="s">
        <v>783</v>
      </c>
      <c r="C98" s="536"/>
      <c r="D98" s="168" t="s">
        <v>83</v>
      </c>
      <c r="E98" s="168" t="s">
        <v>83</v>
      </c>
      <c r="F98" s="49"/>
      <c r="G98" s="119" t="s">
        <v>83</v>
      </c>
      <c r="H98" s="119" t="s">
        <v>83</v>
      </c>
      <c r="I98" s="140"/>
      <c r="J98" s="168" t="s">
        <v>83</v>
      </c>
      <c r="K98" s="168" t="s">
        <v>83</v>
      </c>
      <c r="L98" s="49"/>
      <c r="M98" s="932" t="s">
        <v>83</v>
      </c>
    </row>
    <row r="99" ht="18" customHeight="1" x14ac:dyDescent="0.2">
      <c r="B99" s="952" t="s">
        <v>854</v>
      </c>
      <c r="C99" s="536"/>
      <c r="D99" s="168" t="s">
        <v>83</v>
      </c>
      <c r="E99" s="168" t="s">
        <v>83</v>
      </c>
      <c r="F99" s="49"/>
      <c r="G99" s="119" t="s">
        <v>83</v>
      </c>
      <c r="H99" s="119" t="s">
        <v>83</v>
      </c>
      <c r="I99" s="140"/>
      <c r="J99" s="168" t="s">
        <v>83</v>
      </c>
      <c r="K99" s="168" t="s">
        <v>83</v>
      </c>
      <c r="L99" s="49"/>
      <c r="M99" s="932" t="s">
        <v>83</v>
      </c>
    </row>
    <row r="100" ht="18" customHeight="1" x14ac:dyDescent="0.2">
      <c r="B100" s="952" t="s">
        <v>855</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863</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892</v>
      </c>
      <c r="C102" s="536"/>
      <c r="D102" s="927"/>
      <c r="E102" s="927"/>
      <c r="F102" s="927"/>
      <c r="G102" s="140"/>
      <c r="H102" s="140"/>
      <c r="I102" s="140"/>
      <c r="J102" s="49"/>
      <c r="K102" s="49"/>
      <c r="L102" s="49"/>
      <c r="M102" s="495"/>
    </row>
    <row r="103" ht="18" customHeight="1" x14ac:dyDescent="0.2">
      <c r="B103" s="822" t="s">
        <v>639</v>
      </c>
      <c r="C103" s="536"/>
      <c r="D103" s="927"/>
      <c r="E103" s="927"/>
      <c r="F103" s="927"/>
      <c r="G103" s="140"/>
      <c r="H103" s="140"/>
      <c r="I103" s="140"/>
      <c r="J103" s="49"/>
      <c r="K103" s="49"/>
      <c r="L103" s="49"/>
      <c r="M103" s="495"/>
    </row>
    <row r="104" ht="18" customHeight="1" x14ac:dyDescent="0.2">
      <c r="B104" s="950" t="s">
        <v>772</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775</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777</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779</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783</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854</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855</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863</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893</v>
      </c>
      <c r="C112" s="536"/>
      <c r="D112" s="927"/>
      <c r="E112" s="927"/>
      <c r="F112" s="927"/>
      <c r="G112" s="140"/>
      <c r="H112" s="140"/>
      <c r="I112" s="140"/>
      <c r="J112" s="49"/>
      <c r="K112" s="49"/>
      <c r="L112" s="49"/>
      <c r="M112" s="495"/>
    </row>
    <row r="113" ht="18" customHeight="1" x14ac:dyDescent="0.2">
      <c r="B113" s="951" t="s">
        <v>894</v>
      </c>
      <c r="C113" s="536"/>
      <c r="D113" s="927"/>
      <c r="E113" s="927"/>
      <c r="F113" s="927"/>
      <c r="G113" s="140"/>
      <c r="H113" s="140"/>
      <c r="I113" s="140"/>
      <c r="J113" s="49"/>
      <c r="K113" s="49"/>
      <c r="L113" s="49"/>
      <c r="M113" s="495"/>
    </row>
    <row r="114" ht="18" customHeight="1" x14ac:dyDescent="0.2">
      <c r="B114" s="951" t="s">
        <v>895</v>
      </c>
      <c r="C114" s="536"/>
      <c r="D114" s="927"/>
      <c r="E114" s="927"/>
      <c r="F114" s="927"/>
      <c r="G114" s="140"/>
      <c r="H114" s="140"/>
      <c r="I114" s="140"/>
      <c r="J114" s="49"/>
      <c r="K114" s="49"/>
      <c r="L114" s="49"/>
      <c r="M114" s="495"/>
    </row>
    <row r="115" ht="18" customHeight="1" x14ac:dyDescent="0.2">
      <c r="B115" s="922" t="s">
        <v>641</v>
      </c>
      <c r="C115" s="819"/>
      <c r="D115" s="956"/>
      <c r="E115" s="956"/>
      <c r="F115" s="956"/>
      <c r="G115" s="546"/>
      <c r="H115" s="546"/>
      <c r="I115" s="546"/>
      <c r="J115" s="132"/>
      <c r="K115" s="132"/>
      <c r="L115" s="132"/>
      <c r="M115" s="957"/>
    </row>
    <row r="116" ht="18" customHeight="1" x14ac:dyDescent="0.2">
      <c r="B116" s="948" t="s">
        <v>854</v>
      </c>
      <c r="C116" s="536"/>
      <c r="D116" s="195"/>
      <c r="E116" s="195"/>
      <c r="F116" s="195"/>
      <c r="G116" s="195"/>
      <c r="H116" s="195"/>
      <c r="I116" s="195"/>
      <c r="J116" s="176" t="s">
        <v>83</v>
      </c>
      <c r="K116" s="176" t="s">
        <v>83</v>
      </c>
      <c r="L116" s="176" t="s">
        <v>83</v>
      </c>
      <c r="M116" s="949" t="s">
        <v>109</v>
      </c>
    </row>
    <row r="117" ht="18" customHeight="1" x14ac:dyDescent="0.2">
      <c r="B117" s="948" t="s">
        <v>855</v>
      </c>
      <c r="C117" s="536"/>
      <c r="D117" s="195"/>
      <c r="E117" s="195"/>
      <c r="F117" s="195"/>
      <c r="G117" s="195"/>
      <c r="H117" s="195"/>
      <c r="I117" s="195"/>
      <c r="J117" s="176" t="s">
        <v>83</v>
      </c>
      <c r="K117" s="176" t="s">
        <v>83</v>
      </c>
      <c r="L117" s="176" t="s">
        <v>83</v>
      </c>
      <c r="M117" s="949" t="s">
        <v>109</v>
      </c>
    </row>
    <row r="118" ht="18" customHeight="1" x14ac:dyDescent="0.2">
      <c r="B118" s="948" t="s">
        <v>863</v>
      </c>
      <c r="C118" s="536"/>
      <c r="D118" s="195"/>
      <c r="E118" s="195"/>
      <c r="F118" s="195"/>
      <c r="G118" s="195"/>
      <c r="H118" s="195"/>
      <c r="I118" s="195"/>
      <c r="J118" s="176">
        <v>0.003</v>
      </c>
      <c r="K118" s="176">
        <v>0.7722200000000001</v>
      </c>
      <c r="L118" s="176" t="s">
        <v>83</v>
      </c>
      <c r="M118" s="949" t="s">
        <v>109</v>
      </c>
    </row>
    <row r="119" ht="18" customHeight="1" x14ac:dyDescent="0.2">
      <c r="B119" s="822" t="s">
        <v>896</v>
      </c>
      <c r="C119" s="536"/>
      <c r="D119" s="927"/>
      <c r="E119" s="927"/>
      <c r="F119" s="927"/>
      <c r="G119" s="140"/>
      <c r="H119" s="140"/>
      <c r="I119" s="140"/>
      <c r="J119" s="49"/>
      <c r="K119" s="49"/>
      <c r="L119" s="49"/>
      <c r="M119" s="495"/>
    </row>
    <row r="120" ht="18" customHeight="1" x14ac:dyDescent="0.2">
      <c r="B120" s="950" t="s">
        <v>863</v>
      </c>
      <c r="C120" s="536"/>
      <c r="D120" s="953">
        <v>2.5951000000000004</v>
      </c>
      <c r="E120" s="953">
        <v>16.7737</v>
      </c>
      <c r="F120" s="953" t="s">
        <v>83</v>
      </c>
      <c r="G120" s="176">
        <v>0.11560248159993834</v>
      </c>
      <c r="H120" s="176">
        <v>4.549980028258524</v>
      </c>
      <c r="I120" s="176" t="s">
        <v>83</v>
      </c>
      <c r="J120" s="953">
        <v>0.003</v>
      </c>
      <c r="K120" s="953">
        <v>0.7632000000000001</v>
      </c>
      <c r="L120" s="953" t="s">
        <v>83</v>
      </c>
      <c r="M120" s="954" t="s">
        <v>83</v>
      </c>
    </row>
    <row r="121" ht="18" customHeight="1" x14ac:dyDescent="0.2">
      <c r="B121" s="822" t="s">
        <v>897</v>
      </c>
      <c r="C121" s="536"/>
      <c r="D121" s="927"/>
      <c r="E121" s="927"/>
      <c r="F121" s="927"/>
      <c r="G121" s="140"/>
      <c r="H121" s="140"/>
      <c r="I121" s="140"/>
      <c r="J121" s="49"/>
      <c r="K121" s="49"/>
      <c r="L121" s="49"/>
      <c r="M121" s="495"/>
    </row>
    <row r="122" ht="18" customHeight="1" x14ac:dyDescent="0.2">
      <c r="B122" s="950" t="s">
        <v>854</v>
      </c>
      <c r="C122" s="536"/>
      <c r="D122" s="195"/>
      <c r="E122" s="195"/>
      <c r="F122" s="195"/>
      <c r="G122" s="195"/>
      <c r="H122" s="195"/>
      <c r="I122" s="195"/>
      <c r="J122" s="176" t="s">
        <v>83</v>
      </c>
      <c r="K122" s="176" t="s">
        <v>83</v>
      </c>
      <c r="L122" s="176" t="s">
        <v>83</v>
      </c>
      <c r="M122" s="949" t="s">
        <v>83</v>
      </c>
    </row>
    <row r="123" ht="18" customHeight="1" x14ac:dyDescent="0.2">
      <c r="B123" s="950" t="s">
        <v>855</v>
      </c>
      <c r="C123" s="536"/>
      <c r="D123" s="195"/>
      <c r="E123" s="195"/>
      <c r="F123" s="195"/>
      <c r="G123" s="195"/>
      <c r="H123" s="195"/>
      <c r="I123" s="195"/>
      <c r="J123" s="176" t="s">
        <v>83</v>
      </c>
      <c r="K123" s="176" t="s">
        <v>83</v>
      </c>
      <c r="L123" s="176" t="s">
        <v>83</v>
      </c>
      <c r="M123" s="949" t="s">
        <v>83</v>
      </c>
    </row>
    <row r="124" ht="18" customHeight="1" x14ac:dyDescent="0.2">
      <c r="B124" s="950" t="s">
        <v>863</v>
      </c>
      <c r="C124" s="536"/>
      <c r="D124" s="195"/>
      <c r="E124" s="195"/>
      <c r="F124" s="195"/>
      <c r="G124" s="195"/>
      <c r="H124" s="195"/>
      <c r="I124" s="195"/>
      <c r="J124" s="176" t="s">
        <v>83</v>
      </c>
      <c r="K124" s="176">
        <v>0.00902</v>
      </c>
      <c r="L124" s="176" t="s">
        <v>83</v>
      </c>
      <c r="M124" s="949" t="s">
        <v>83</v>
      </c>
    </row>
    <row r="125" ht="18" customHeight="1" x14ac:dyDescent="0.2">
      <c r="B125" s="951" t="s">
        <v>898</v>
      </c>
      <c r="C125" s="536"/>
      <c r="D125" s="927"/>
      <c r="E125" s="927"/>
      <c r="F125" s="927"/>
      <c r="G125" s="140"/>
      <c r="H125" s="140"/>
      <c r="I125" s="140"/>
      <c r="J125" s="49"/>
      <c r="K125" s="49"/>
      <c r="L125" s="49"/>
      <c r="M125" s="495"/>
    </row>
    <row r="126" ht="18" customHeight="1" x14ac:dyDescent="0.2">
      <c r="B126" s="951" t="s">
        <v>899</v>
      </c>
      <c r="C126" s="536"/>
      <c r="D126" s="927"/>
      <c r="E126" s="927"/>
      <c r="F126" s="927"/>
      <c r="G126" s="140"/>
      <c r="H126" s="140"/>
      <c r="I126" s="140"/>
      <c r="J126" s="49"/>
      <c r="K126" s="49"/>
      <c r="L126" s="49"/>
      <c r="M126" s="495"/>
    </row>
    <row r="127" ht="18" customHeight="1" x14ac:dyDescent="0.2">
      <c r="B127" s="952" t="s">
        <v>863</v>
      </c>
      <c r="C127" s="536"/>
      <c r="D127" s="931" t="s">
        <v>83</v>
      </c>
      <c r="E127" s="931">
        <v>0.3725</v>
      </c>
      <c r="F127" s="931" t="s">
        <v>83</v>
      </c>
      <c r="G127" s="119" t="s">
        <v>83</v>
      </c>
      <c r="H127" s="119">
        <v>2.421476510067114</v>
      </c>
      <c r="I127" s="119" t="s">
        <v>83</v>
      </c>
      <c r="J127" s="931" t="s">
        <v>83</v>
      </c>
      <c r="K127" s="931">
        <v>0.00902</v>
      </c>
      <c r="L127" s="931" t="s">
        <v>83</v>
      </c>
      <c r="M127" s="932" t="s">
        <v>83</v>
      </c>
    </row>
    <row r="128" ht="18" customHeight="1" x14ac:dyDescent="0.2">
      <c r="B128" s="951" t="s">
        <v>900</v>
      </c>
      <c r="C128" s="536"/>
      <c r="D128" s="927"/>
      <c r="E128" s="927"/>
      <c r="F128" s="927"/>
      <c r="G128" s="140"/>
      <c r="H128" s="140"/>
      <c r="I128" s="140"/>
      <c r="J128" s="49"/>
      <c r="K128" s="49"/>
      <c r="L128" s="49"/>
      <c r="M128" s="495"/>
    </row>
    <row r="129" ht="18" customHeight="1" x14ac:dyDescent="0.2">
      <c r="B129" s="952" t="s">
        <v>854</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855</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863</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901</v>
      </c>
      <c r="C132" s="536"/>
      <c r="D132" s="927"/>
      <c r="E132" s="927"/>
      <c r="F132" s="927"/>
      <c r="G132" s="140"/>
      <c r="H132" s="140"/>
      <c r="I132" s="140"/>
      <c r="J132" s="49"/>
      <c r="K132" s="49"/>
      <c r="L132" s="49"/>
      <c r="M132" s="495"/>
    </row>
    <row r="133" ht="18" customHeight="1" x14ac:dyDescent="0.2">
      <c r="B133" s="951" t="s">
        <v>902</v>
      </c>
      <c r="C133" s="536"/>
      <c r="D133" s="927"/>
      <c r="E133" s="927"/>
      <c r="F133" s="927"/>
      <c r="G133" s="140"/>
      <c r="H133" s="140"/>
      <c r="I133" s="140"/>
      <c r="J133" s="49"/>
      <c r="K133" s="49"/>
      <c r="L133" s="49"/>
      <c r="M133" s="495"/>
    </row>
    <row r="134" ht="18" customHeight="1" x14ac:dyDescent="0.2">
      <c r="B134" s="822" t="s">
        <v>903</v>
      </c>
      <c r="C134" s="536"/>
      <c r="D134" s="927"/>
      <c r="E134" s="927"/>
      <c r="F134" s="927"/>
      <c r="G134" s="140"/>
      <c r="H134" s="140"/>
      <c r="I134" s="140"/>
      <c r="J134" s="49"/>
      <c r="K134" s="49"/>
      <c r="L134" s="49"/>
      <c r="M134" s="495"/>
    </row>
    <row r="135" ht="18" customHeight="1" x14ac:dyDescent="0.2">
      <c r="B135" s="922" t="s">
        <v>904</v>
      </c>
      <c r="C135" s="958"/>
      <c r="D135" s="959"/>
      <c r="E135" s="959"/>
      <c r="F135" s="959"/>
      <c r="G135" s="960"/>
      <c r="H135" s="960"/>
      <c r="I135" s="960"/>
      <c r="J135" s="960"/>
      <c r="K135" s="960"/>
      <c r="L135" s="960"/>
      <c r="M135" s="961"/>
    </row>
    <row r="136" ht="18" customHeight="1" x14ac:dyDescent="0.2">
      <c r="B136" s="822" t="s">
        <v>905</v>
      </c>
      <c r="C136" s="810"/>
      <c r="D136" s="195"/>
      <c r="E136" s="195"/>
      <c r="F136" s="195"/>
      <c r="G136" s="195"/>
      <c r="H136" s="195"/>
      <c r="I136" s="195"/>
      <c r="J136" s="195"/>
      <c r="K136" s="195"/>
      <c r="L136" s="195"/>
      <c r="M136" s="947"/>
    </row>
    <row r="137" ht="12" customHeight="1" x14ac:dyDescent="0.2">
      <c r="B137" s="220" t="s">
        <v>906</v>
      </c>
    </row>
    <row r="138" ht="12" customHeight="1" x14ac:dyDescent="0.2">
      <c r="B138" s="220" t="s">
        <v>907</v>
      </c>
      <c r="C138" s="84"/>
      <c r="D138" s="84"/>
      <c r="E138" s="84"/>
      <c r="F138" s="84"/>
      <c r="G138" s="84"/>
      <c r="H138" s="84"/>
      <c r="I138" s="84"/>
      <c r="J138" s="84"/>
      <c r="K138" s="84"/>
      <c r="L138" s="84"/>
      <c r="M138" s="84"/>
    </row>
    <row r="139" ht="12" customHeight="1" x14ac:dyDescent="0.2">
      <c r="B139" s="220" t="s">
        <v>908</v>
      </c>
    </row>
    <row r="140" ht="12" customHeight="1" x14ac:dyDescent="0.2">
      <c r="B140" s="220" t="s">
        <v>909</v>
      </c>
      <c r="C140" s="897"/>
      <c r="D140" s="897"/>
      <c r="E140" s="897"/>
      <c r="F140" s="897"/>
      <c r="G140" s="897"/>
      <c r="H140" s="897"/>
      <c r="I140" s="897"/>
      <c r="J140" s="221"/>
      <c r="K140" s="221"/>
      <c r="L140" s="221"/>
      <c r="M140" s="221"/>
    </row>
    <row r="141" ht="12" customHeight="1" x14ac:dyDescent="0.25">
      <c r="B141" s="220" t="s">
        <v>910</v>
      </c>
      <c r="C141" s="962"/>
      <c r="D141" s="962"/>
      <c r="E141" s="962"/>
      <c r="F141" s="962"/>
      <c r="G141" s="221"/>
      <c r="H141" s="221"/>
      <c r="I141" s="221"/>
      <c r="J141" s="221"/>
      <c r="K141" s="221"/>
      <c r="L141" s="221"/>
      <c r="M141" s="221"/>
    </row>
    <row r="142" ht="12" customHeight="1" x14ac:dyDescent="0.25">
      <c r="B142" s="220" t="s">
        <v>911</v>
      </c>
      <c r="C142" s="897"/>
      <c r="D142" s="897"/>
      <c r="E142" s="897"/>
      <c r="F142" s="897"/>
      <c r="G142" s="897"/>
      <c r="H142" s="897"/>
      <c r="I142" s="897"/>
      <c r="J142" s="897"/>
      <c r="K142" s="897"/>
      <c r="L142" s="897"/>
      <c r="M142" s="897"/>
    </row>
    <row r="143" ht="12" customHeight="1" x14ac:dyDescent="0.2">
      <c r="B143" s="220" t="s">
        <v>912</v>
      </c>
      <c r="C143" s="963"/>
      <c r="D143" s="963"/>
      <c r="E143" s="963"/>
      <c r="F143" s="963"/>
      <c r="G143" s="963"/>
      <c r="H143" s="963"/>
      <c r="I143" s="963"/>
      <c r="J143" s="963"/>
      <c r="K143" s="963"/>
      <c r="L143" s="963"/>
      <c r="M143" s="963"/>
    </row>
    <row r="144" ht="12" customHeight="1" x14ac:dyDescent="0.2">
      <c r="B144" s="220" t="s">
        <v>913</v>
      </c>
      <c r="C144" s="897"/>
      <c r="D144" s="897"/>
      <c r="E144" s="897"/>
      <c r="F144" s="897"/>
      <c r="G144" s="897"/>
      <c r="H144" s="897"/>
      <c r="I144" s="897"/>
      <c r="J144" s="897"/>
      <c r="K144" s="897"/>
      <c r="L144" s="897"/>
      <c r="M144" s="897"/>
    </row>
    <row r="145" ht="12" customHeight="1" x14ac:dyDescent="0.2">
      <c r="B145" s="220" t="s">
        <v>914</v>
      </c>
      <c r="C145" s="897"/>
      <c r="D145" s="897"/>
      <c r="E145" s="897"/>
      <c r="F145" s="897"/>
      <c r="G145" s="897"/>
      <c r="H145" s="897"/>
      <c r="I145" s="221"/>
      <c r="J145" s="221"/>
      <c r="K145" s="221"/>
      <c r="L145" s="221"/>
      <c r="M145" s="221"/>
    </row>
    <row r="146" ht="12" customHeight="1" x14ac:dyDescent="0.2">
      <c r="B146" s="220" t="s">
        <v>915</v>
      </c>
      <c r="C146" s="963"/>
      <c r="D146" s="963"/>
      <c r="E146" s="963"/>
      <c r="F146" s="963"/>
      <c r="G146" s="963"/>
      <c r="H146" s="963"/>
      <c r="I146" s="963"/>
      <c r="J146" s="963"/>
      <c r="K146" s="963"/>
      <c r="L146" s="963"/>
      <c r="M146" s="963"/>
    </row>
    <row r="147" ht="12" customHeight="1" x14ac:dyDescent="0.2">
      <c r="B147" s="220" t="s">
        <v>916</v>
      </c>
      <c r="C147" s="897"/>
      <c r="D147" s="897"/>
      <c r="E147" s="897"/>
      <c r="F147" s="897"/>
      <c r="G147" s="897"/>
      <c r="H147" s="897"/>
      <c r="I147" s="221"/>
      <c r="J147" s="221"/>
      <c r="K147" s="221"/>
      <c r="L147" s="221"/>
      <c r="M147" s="221"/>
    </row>
    <row r="148" ht="12" customHeight="1" x14ac:dyDescent="0.25">
      <c r="B148" s="220" t="s">
        <v>917</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136</v>
      </c>
      <c r="C150" s="963"/>
      <c r="D150" s="963"/>
      <c r="E150" s="963"/>
      <c r="F150" s="963"/>
      <c r="G150" s="963"/>
      <c r="H150" s="963"/>
      <c r="I150" s="963"/>
      <c r="J150" s="963"/>
      <c r="K150" s="963"/>
      <c r="L150" s="963"/>
      <c r="M150" s="963"/>
    </row>
    <row r="151" ht="12" customHeight="1" x14ac:dyDescent="0.2">
      <c r="B151" s="150" t="s">
        <v>918</v>
      </c>
      <c r="C151" s="963"/>
      <c r="D151" s="963"/>
      <c r="E151" s="963"/>
      <c r="F151" s="963"/>
      <c r="G151" s="963"/>
      <c r="H151" s="963"/>
      <c r="I151" s="963"/>
      <c r="J151" s="963"/>
      <c r="K151" s="963"/>
      <c r="L151" s="963"/>
      <c r="M151" s="963"/>
    </row>
    <row r="152" ht="12" customHeight="1" x14ac:dyDescent="0.25">
      <c r="B152" s="150" t="s">
        <v>919</v>
      </c>
      <c r="C152" s="963"/>
      <c r="D152" s="963"/>
      <c r="E152" s="963"/>
      <c r="F152" s="963"/>
      <c r="G152" s="963"/>
      <c r="H152" s="963"/>
      <c r="I152" s="963"/>
      <c r="J152" s="963"/>
      <c r="K152" s="963"/>
      <c r="L152" s="963"/>
      <c r="M152" s="963"/>
    </row>
    <row r="153" ht="12" customHeight="1" x14ac:dyDescent="0.2">
      <c r="B153" s="179"/>
    </row>
    <row r="154" ht="12" customHeight="1" x14ac:dyDescent="0.2">
      <c r="B154" s="222" t="s">
        <v>510</v>
      </c>
      <c r="C154" s="964"/>
      <c r="D154" s="964"/>
      <c r="E154" s="964"/>
      <c r="F154" s="964"/>
      <c r="G154" s="964"/>
      <c r="H154" s="964"/>
      <c r="I154" s="964"/>
      <c r="J154" s="964"/>
      <c r="K154" s="964"/>
      <c r="L154" s="964"/>
      <c r="M154" s="965"/>
    </row>
    <row r="155" ht="12" customHeight="1" x14ac:dyDescent="0.2">
      <c r="B155" s="293" t="s">
        <v>920</v>
      </c>
      <c r="C155" s="966"/>
      <c r="D155" s="966"/>
      <c r="E155" s="966"/>
      <c r="F155" s="966"/>
      <c r="G155" s="966"/>
      <c r="H155" s="966"/>
      <c r="I155" s="966"/>
      <c r="J155" s="966"/>
      <c r="K155" s="966"/>
      <c r="L155" s="966"/>
      <c r="M155" s="967"/>
    </row>
    <row r="156" ht="12" customHeight="1" x14ac:dyDescent="0.2">
      <c r="B156" s="293" t="s">
        <v>834</v>
      </c>
      <c r="C156" s="966"/>
      <c r="D156" s="966"/>
      <c r="E156" s="966"/>
      <c r="F156" s="966"/>
      <c r="G156" s="966"/>
      <c r="H156" s="966"/>
      <c r="I156" s="966"/>
      <c r="J156" s="966"/>
      <c r="K156" s="966"/>
      <c r="L156" s="966"/>
      <c r="M156" s="967"/>
    </row>
    <row r="157" ht="12" customHeight="1" x14ac:dyDescent="0.2">
      <c r="B157" s="293" t="s">
        <v>921</v>
      </c>
      <c r="C157" s="966"/>
      <c r="D157" s="966"/>
      <c r="E157" s="966"/>
      <c r="F157" s="966"/>
      <c r="G157" s="966"/>
      <c r="H157" s="966"/>
      <c r="I157" s="966"/>
      <c r="J157" s="966"/>
      <c r="K157" s="966"/>
      <c r="L157" s="966"/>
      <c r="M157" s="967"/>
    </row>
    <row r="158" ht="12" customHeight="1" x14ac:dyDescent="0.2">
      <c r="B158" s="293" t="s">
        <v>922</v>
      </c>
      <c r="C158" s="966"/>
      <c r="D158" s="966"/>
      <c r="E158" s="966"/>
      <c r="F158" s="966"/>
      <c r="G158" s="966"/>
      <c r="H158" s="966"/>
      <c r="I158" s="966"/>
      <c r="J158" s="966"/>
      <c r="K158" s="966"/>
      <c r="L158" s="966"/>
      <c r="M158" s="967"/>
    </row>
    <row r="159" ht="12" customHeight="1" x14ac:dyDescent="0.2">
      <c r="B159" s="307" t="s">
        <v>923</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417</v>
      </c>
      <c r="C8" s="974" t="s">
        <v>68</v>
      </c>
      <c r="D8" s="975" t="s">
        <v>69</v>
      </c>
      <c r="E8" s="975" t="s">
        <v>70</v>
      </c>
      <c r="F8" s="975" t="s">
        <v>593</v>
      </c>
      <c r="G8" s="975" t="s">
        <v>72</v>
      </c>
      <c r="H8" s="976" t="s">
        <v>73</v>
      </c>
      <c r="I8" s="977" t="s">
        <v>925</v>
      </c>
      <c r="J8" s="669" t="s">
        <v>926</v>
      </c>
    </row>
    <row r="9" ht="14.1" customHeight="1" x14ac:dyDescent="0.2">
      <c r="B9" s="978" t="s">
        <v>421</v>
      </c>
      <c r="C9" s="979" t="s">
        <v>76</v>
      </c>
      <c r="D9" s="979"/>
      <c r="E9" s="979"/>
      <c r="F9" s="979"/>
      <c r="G9" s="979"/>
      <c r="H9" s="979"/>
      <c r="I9" s="979"/>
      <c r="J9" s="15" t="s">
        <v>927</v>
      </c>
    </row>
    <row r="10" ht="18" customHeight="1" x14ac:dyDescent="0.2">
      <c r="B10" s="980" t="s">
        <v>928</v>
      </c>
      <c r="C10" s="981">
        <v>28.400748273333342</v>
      </c>
      <c r="D10" s="982">
        <v>44.92407955198099</v>
      </c>
      <c r="E10" s="982">
        <v>1.8296685011633347</v>
      </c>
      <c r="F10" s="982">
        <v>2.480913115616884</v>
      </c>
      <c r="G10" s="982" t="s">
        <v>109</v>
      </c>
      <c r="H10" s="678">
        <v>5.76961942717857</v>
      </c>
      <c r="I10" s="983" t="s">
        <v>109</v>
      </c>
      <c r="J10" s="984">
        <v>1771.1371285370847</v>
      </c>
    </row>
    <row r="11" ht="18" customHeight="1" x14ac:dyDescent="0.2">
      <c r="B11" s="985" t="s">
        <v>929</v>
      </c>
      <c r="C11" s="986"/>
      <c r="D11" s="682">
        <v>35.97684192794282</v>
      </c>
      <c r="E11" s="132"/>
      <c r="F11" s="132"/>
      <c r="G11" s="132"/>
      <c r="H11" s="987"/>
      <c r="I11" s="988"/>
      <c r="J11" s="691">
        <v>1007.351573982399</v>
      </c>
    </row>
    <row r="12" ht="18" customHeight="1" x14ac:dyDescent="0.2">
      <c r="B12" s="989" t="s">
        <v>930</v>
      </c>
      <c r="C12" s="990"/>
      <c r="D12" s="687">
        <v>33.58061456794282</v>
      </c>
      <c r="E12" s="195"/>
      <c r="F12" s="195"/>
      <c r="G12" s="195"/>
      <c r="H12" s="991"/>
      <c r="I12" s="988"/>
      <c r="J12" s="689">
        <v>940.2572079023989</v>
      </c>
    </row>
    <row r="13" ht="18" customHeight="1" x14ac:dyDescent="0.2">
      <c r="B13" s="992" t="s">
        <v>931</v>
      </c>
      <c r="C13" s="993"/>
      <c r="D13" s="147"/>
      <c r="E13" s="49"/>
      <c r="F13" s="49"/>
      <c r="G13" s="49"/>
      <c r="H13" s="994"/>
      <c r="I13" s="47"/>
      <c r="J13" s="995"/>
    </row>
    <row r="14" ht="18" customHeight="1" x14ac:dyDescent="0.2">
      <c r="B14" s="996" t="s">
        <v>932</v>
      </c>
      <c r="C14" s="993"/>
      <c r="D14" s="687">
        <v>33.58061456794282</v>
      </c>
      <c r="E14" s="49"/>
      <c r="F14" s="49"/>
      <c r="G14" s="49"/>
      <c r="H14" s="994"/>
      <c r="I14" s="47"/>
      <c r="J14" s="689">
        <v>940.2572079023989</v>
      </c>
    </row>
    <row r="15" ht="18" customHeight="1" x14ac:dyDescent="0.2">
      <c r="B15" s="997" t="s">
        <v>933</v>
      </c>
      <c r="C15" s="993"/>
      <c r="D15" s="687">
        <v>15.357359250708885</v>
      </c>
      <c r="E15" s="49"/>
      <c r="F15" s="49"/>
      <c r="G15" s="49"/>
      <c r="H15" s="994"/>
      <c r="I15" s="47"/>
      <c r="J15" s="689">
        <v>430.0060590198488</v>
      </c>
    </row>
    <row r="16" ht="18" customHeight="1" x14ac:dyDescent="0.2">
      <c r="B16" s="997" t="s">
        <v>934</v>
      </c>
      <c r="C16" s="993"/>
      <c r="D16" s="687">
        <v>18.22325531723393</v>
      </c>
      <c r="E16" s="49"/>
      <c r="F16" s="49"/>
      <c r="G16" s="49"/>
      <c r="H16" s="994"/>
      <c r="I16" s="47"/>
      <c r="J16" s="689">
        <v>510.25114888255007</v>
      </c>
    </row>
    <row r="17" ht="18" customHeight="1" x14ac:dyDescent="0.2">
      <c r="B17" s="989" t="s">
        <v>935</v>
      </c>
      <c r="C17" s="993"/>
      <c r="D17" s="687">
        <v>1.073367</v>
      </c>
      <c r="E17" s="49"/>
      <c r="F17" s="49"/>
      <c r="G17" s="49"/>
      <c r="H17" s="994"/>
      <c r="I17" s="47"/>
      <c r="J17" s="689">
        <v>30.054275999999998</v>
      </c>
    </row>
    <row r="18" ht="18" customHeight="1" x14ac:dyDescent="0.2">
      <c r="B18" s="989" t="s">
        <v>936</v>
      </c>
      <c r="C18" s="993"/>
      <c r="D18" s="687">
        <v>0.800997</v>
      </c>
      <c r="E18" s="49"/>
      <c r="F18" s="49"/>
      <c r="G18" s="49"/>
      <c r="H18" s="994"/>
      <c r="I18" s="47"/>
      <c r="J18" s="689">
        <v>22.427916</v>
      </c>
    </row>
    <row r="19" ht="18" customHeight="1" x14ac:dyDescent="0.2">
      <c r="B19" s="998" t="s">
        <v>937</v>
      </c>
      <c r="C19" s="999"/>
      <c r="D19" s="982">
        <v>0.52186336</v>
      </c>
      <c r="E19" s="279"/>
      <c r="F19" s="279"/>
      <c r="G19" s="279"/>
      <c r="H19" s="1000"/>
      <c r="I19" s="80"/>
      <c r="J19" s="689">
        <v>14.612174079999999</v>
      </c>
    </row>
    <row r="20" ht="18" customHeight="1" x14ac:dyDescent="0.2">
      <c r="B20" s="1001" t="s">
        <v>938</v>
      </c>
      <c r="C20" s="990"/>
      <c r="D20" s="687">
        <v>8.947237624038166</v>
      </c>
      <c r="E20" s="687">
        <v>0.2460916374861391</v>
      </c>
      <c r="F20" s="195"/>
      <c r="G20" s="195"/>
      <c r="H20" s="860">
        <v>3.7860814261500275</v>
      </c>
      <c r="I20" s="47"/>
      <c r="J20" s="685">
        <v>315.73693740689555</v>
      </c>
    </row>
    <row r="21" ht="18" customHeight="1" x14ac:dyDescent="0.2">
      <c r="B21" s="989" t="s">
        <v>939</v>
      </c>
      <c r="C21" s="993"/>
      <c r="D21" s="687">
        <v>5.904769465489156</v>
      </c>
      <c r="E21" s="687">
        <v>0.106350367702146</v>
      </c>
      <c r="F21" s="1002"/>
      <c r="G21" s="1002"/>
      <c r="H21" s="860">
        <v>3.3402183983918237</v>
      </c>
      <c r="I21" s="47"/>
      <c r="J21" s="689">
        <v>193.51639247476504</v>
      </c>
    </row>
    <row r="22" ht="18" customHeight="1" x14ac:dyDescent="0.2">
      <c r="B22" s="992" t="s">
        <v>931</v>
      </c>
      <c r="C22" s="993"/>
      <c r="D22" s="147"/>
      <c r="E22" s="49"/>
      <c r="F22" s="49"/>
      <c r="G22" s="49"/>
      <c r="H22" s="994"/>
      <c r="I22" s="47"/>
      <c r="J22" s="995"/>
    </row>
    <row r="23" ht="18" customHeight="1" x14ac:dyDescent="0.2">
      <c r="B23" s="996" t="s">
        <v>940</v>
      </c>
      <c r="C23" s="993"/>
      <c r="D23" s="687">
        <v>5.904769465489156</v>
      </c>
      <c r="E23" s="687">
        <v>0.106350367702146</v>
      </c>
      <c r="F23" s="49"/>
      <c r="G23" s="49"/>
      <c r="H23" s="687">
        <v>3.3402183983918237</v>
      </c>
      <c r="I23" s="47"/>
      <c r="J23" s="689">
        <v>193.51639247476504</v>
      </c>
    </row>
    <row r="24" ht="18" customHeight="1" x14ac:dyDescent="0.2">
      <c r="B24" s="997" t="s">
        <v>941</v>
      </c>
      <c r="C24" s="993"/>
      <c r="D24" s="687">
        <v>3.4592837421614</v>
      </c>
      <c r="E24" s="687">
        <v>0.05883225974789583</v>
      </c>
      <c r="F24" s="49"/>
      <c r="G24" s="49"/>
      <c r="H24" s="860">
        <v>1.581871996967753</v>
      </c>
      <c r="I24" s="47"/>
      <c r="J24" s="689">
        <v>112.4504936137116</v>
      </c>
    </row>
    <row r="25" ht="18" customHeight="1" x14ac:dyDescent="0.2">
      <c r="B25" s="997" t="s">
        <v>942</v>
      </c>
      <c r="C25" s="993"/>
      <c r="D25" s="687">
        <v>2.4454857233277556</v>
      </c>
      <c r="E25" s="687">
        <v>0.04751810795425016</v>
      </c>
      <c r="F25" s="49"/>
      <c r="G25" s="49"/>
      <c r="H25" s="860">
        <v>1.7583464014240706</v>
      </c>
      <c r="I25" s="47"/>
      <c r="J25" s="689">
        <v>81.06589886105344</v>
      </c>
    </row>
    <row r="26" ht="18" customHeight="1" x14ac:dyDescent="0.2">
      <c r="B26" s="989" t="s">
        <v>943</v>
      </c>
      <c r="C26" s="993"/>
      <c r="D26" s="687">
        <v>0.02191702713600001</v>
      </c>
      <c r="E26" s="687">
        <v>0.004824710865200587</v>
      </c>
      <c r="F26" s="1002"/>
      <c r="G26" s="1002"/>
      <c r="H26" s="1003">
        <v>0.017884449868297195</v>
      </c>
      <c r="I26" s="47"/>
      <c r="J26" s="689">
        <v>1.8922251390861557</v>
      </c>
    </row>
    <row r="27" ht="18" customHeight="1" x14ac:dyDescent="0.2">
      <c r="B27" s="989" t="s">
        <v>944</v>
      </c>
      <c r="C27" s="993"/>
      <c r="D27" s="687">
        <v>2.4632172096784406</v>
      </c>
      <c r="E27" s="687">
        <v>0.01889483447628188</v>
      </c>
      <c r="F27" s="1002"/>
      <c r="G27" s="1002"/>
      <c r="H27" s="1003">
        <v>0.19328910112386774</v>
      </c>
      <c r="I27" s="47"/>
      <c r="J27" s="689">
        <v>73.97721300721103</v>
      </c>
    </row>
    <row r="28" ht="18" customHeight="1" x14ac:dyDescent="0.2">
      <c r="B28" s="989" t="s">
        <v>945</v>
      </c>
      <c r="C28" s="993"/>
      <c r="D28" s="687">
        <v>0.5573339217345696</v>
      </c>
      <c r="E28" s="687">
        <v>0.011398159199971938</v>
      </c>
      <c r="F28" s="1002"/>
      <c r="G28" s="1002"/>
      <c r="H28" s="1003">
        <v>0.23468947676603874</v>
      </c>
      <c r="I28" s="47"/>
      <c r="J28" s="689">
        <v>18.625861996560513</v>
      </c>
    </row>
    <row r="29" ht="18" customHeight="1" x14ac:dyDescent="0.25">
      <c r="B29" s="998" t="s">
        <v>946</v>
      </c>
      <c r="C29" s="1004"/>
      <c r="D29" s="300"/>
      <c r="E29" s="39">
        <v>0.10462356524253867</v>
      </c>
      <c r="F29" s="1005"/>
      <c r="G29" s="1005"/>
      <c r="H29" s="1000"/>
      <c r="I29" s="80"/>
      <c r="J29" s="1006">
        <v>27.725244789272747</v>
      </c>
    </row>
    <row r="30" ht="18" customHeight="1" x14ac:dyDescent="0.2">
      <c r="B30" s="1007" t="s">
        <v>947</v>
      </c>
      <c r="C30" s="1008"/>
      <c r="D30" s="682" t="s">
        <v>109</v>
      </c>
      <c r="E30" s="1009"/>
      <c r="F30" s="1009"/>
      <c r="G30" s="1009"/>
      <c r="H30" s="1010" t="s">
        <v>83</v>
      </c>
      <c r="I30" s="47"/>
      <c r="J30" s="685" t="s">
        <v>109</v>
      </c>
    </row>
    <row r="31" ht="18" customHeight="1" x14ac:dyDescent="0.2">
      <c r="B31" s="1011" t="s">
        <v>948</v>
      </c>
      <c r="C31" s="1012"/>
      <c r="D31" s="1013" t="s">
        <v>83</v>
      </c>
      <c r="E31" s="1014">
        <v>1.5835768636771956</v>
      </c>
      <c r="F31" s="1015">
        <v>2.3669231039258545</v>
      </c>
      <c r="G31" s="1015" t="s">
        <v>83</v>
      </c>
      <c r="H31" s="1016">
        <v>1.9835380010285433</v>
      </c>
      <c r="I31" s="47"/>
      <c r="J31" s="1017">
        <v>419.64786887445683</v>
      </c>
    </row>
    <row r="32" ht="18" customHeight="1" x14ac:dyDescent="0.2">
      <c r="B32" s="989" t="s">
        <v>949</v>
      </c>
      <c r="C32" s="1012"/>
      <c r="D32" s="1012"/>
      <c r="E32" s="1014">
        <v>1.159843350177606</v>
      </c>
      <c r="F32" s="1012"/>
      <c r="G32" s="1012"/>
      <c r="H32" s="1012"/>
      <c r="I32" s="47"/>
      <c r="J32" s="1017">
        <v>307.3584877970656</v>
      </c>
    </row>
    <row r="33" ht="18" customHeight="1" x14ac:dyDescent="0.2">
      <c r="B33" s="996" t="s">
        <v>950</v>
      </c>
      <c r="C33" s="1012"/>
      <c r="D33" s="1012"/>
      <c r="E33" s="1014">
        <v>0.47557714285714286</v>
      </c>
      <c r="F33" s="1012"/>
      <c r="G33" s="1012"/>
      <c r="H33" s="1012"/>
      <c r="I33" s="47"/>
      <c r="J33" s="1017">
        <v>126.02794285714286</v>
      </c>
    </row>
    <row r="34" ht="18" customHeight="1" x14ac:dyDescent="0.2">
      <c r="B34" s="996" t="s">
        <v>951</v>
      </c>
      <c r="C34" s="1012"/>
      <c r="D34" s="1012"/>
      <c r="E34" s="1014">
        <v>0.384210693620099</v>
      </c>
      <c r="F34" s="1012"/>
      <c r="G34" s="1012"/>
      <c r="H34" s="1012"/>
      <c r="I34" s="47"/>
      <c r="J34" s="1017">
        <v>101.81583380932624</v>
      </c>
    </row>
    <row r="35" ht="18" customHeight="1" x14ac:dyDescent="0.2">
      <c r="B35" s="996" t="s">
        <v>952</v>
      </c>
      <c r="C35" s="1012"/>
      <c r="D35" s="1012"/>
      <c r="E35" s="1014">
        <v>0.11952237952432844</v>
      </c>
      <c r="F35" s="1012"/>
      <c r="G35" s="1012"/>
      <c r="H35" s="1012"/>
      <c r="I35" s="47"/>
      <c r="J35" s="1017">
        <v>31.673430573947037</v>
      </c>
    </row>
    <row r="36" ht="18" customHeight="1" x14ac:dyDescent="0.2">
      <c r="B36" s="996" t="s">
        <v>953</v>
      </c>
      <c r="C36" s="1012"/>
      <c r="D36" s="1012"/>
      <c r="E36" s="1014">
        <v>0.10497913062617376</v>
      </c>
      <c r="F36" s="1012"/>
      <c r="G36" s="1012"/>
      <c r="H36" s="1012"/>
      <c r="I36" s="47"/>
      <c r="J36" s="1017">
        <v>27.819469615936047</v>
      </c>
    </row>
    <row r="37" ht="24" customHeight="1" x14ac:dyDescent="0.2">
      <c r="B37" s="1018" t="s">
        <v>954</v>
      </c>
      <c r="C37" s="1012"/>
      <c r="D37" s="1012"/>
      <c r="E37" s="1014">
        <v>0.002802449571428572</v>
      </c>
      <c r="F37" s="1012"/>
      <c r="G37" s="1012"/>
      <c r="H37" s="1012"/>
      <c r="I37" s="47"/>
      <c r="J37" s="1017">
        <v>0.7426491364285716</v>
      </c>
    </row>
    <row r="38" ht="18" customHeight="1" x14ac:dyDescent="0.2">
      <c r="B38" s="996" t="s">
        <v>955</v>
      </c>
      <c r="C38" s="1012"/>
      <c r="D38" s="1012"/>
      <c r="E38" s="1014">
        <v>0.07275155397843322</v>
      </c>
      <c r="F38" s="1012"/>
      <c r="G38" s="1012"/>
      <c r="H38" s="1012"/>
      <c r="I38" s="47"/>
      <c r="J38" s="1017">
        <v>19.279161804284804</v>
      </c>
    </row>
    <row r="39" ht="18" customHeight="1" x14ac:dyDescent="0.2">
      <c r="B39" s="996" t="s">
        <v>956</v>
      </c>
      <c r="C39" s="1012"/>
      <c r="D39" s="1012"/>
      <c r="E39" s="1014" t="s">
        <v>83</v>
      </c>
      <c r="F39" s="1012"/>
      <c r="G39" s="1012"/>
      <c r="H39" s="1012"/>
      <c r="I39" s="47"/>
      <c r="J39" s="1017" t="s">
        <v>83</v>
      </c>
    </row>
    <row r="40" ht="18" customHeight="1" x14ac:dyDescent="0.2">
      <c r="B40" s="989" t="s">
        <v>957</v>
      </c>
      <c r="C40" s="1012"/>
      <c r="D40" s="1012"/>
      <c r="E40" s="1014">
        <v>0.4237335134995896</v>
      </c>
      <c r="F40" s="1012"/>
      <c r="G40" s="1012"/>
      <c r="H40" s="1012"/>
      <c r="I40" s="47"/>
      <c r="J40" s="1017">
        <v>112.28938107739124</v>
      </c>
    </row>
    <row r="41" ht="18" customHeight="1" x14ac:dyDescent="0.2">
      <c r="B41" s="1011" t="s">
        <v>958</v>
      </c>
      <c r="C41" s="1012"/>
      <c r="D41" s="1014" t="s">
        <v>111</v>
      </c>
      <c r="E41" s="1014" t="s">
        <v>111</v>
      </c>
      <c r="F41" s="1015" t="s">
        <v>83</v>
      </c>
      <c r="G41" s="1015" t="s">
        <v>83</v>
      </c>
      <c r="H41" s="1016" t="s">
        <v>83</v>
      </c>
      <c r="I41" s="1019" t="s">
        <v>83</v>
      </c>
      <c r="J41" s="1017" t="s">
        <v>111</v>
      </c>
    </row>
    <row r="42" ht="18" customHeight="1" x14ac:dyDescent="0.2">
      <c r="B42" s="1011" t="s">
        <v>959</v>
      </c>
      <c r="C42" s="1012"/>
      <c r="D42" s="1014" t="s">
        <v>109</v>
      </c>
      <c r="E42" s="1014" t="s">
        <v>109</v>
      </c>
      <c r="F42" s="1015" t="s">
        <v>83</v>
      </c>
      <c r="G42" s="1015" t="s">
        <v>83</v>
      </c>
      <c r="H42" s="1016" t="s">
        <v>83</v>
      </c>
      <c r="I42" s="1019" t="s">
        <v>83</v>
      </c>
      <c r="J42" s="1017" t="s">
        <v>109</v>
      </c>
    </row>
    <row r="43" ht="18" customHeight="1" x14ac:dyDescent="0.2">
      <c r="B43" s="1020" t="s">
        <v>960</v>
      </c>
      <c r="C43" s="1021">
        <v>13.76804</v>
      </c>
      <c r="D43" s="879"/>
      <c r="E43" s="879"/>
      <c r="F43" s="879"/>
      <c r="G43" s="879"/>
      <c r="H43" s="1022"/>
      <c r="I43" s="1023"/>
      <c r="J43" s="1017">
        <v>13.76804</v>
      </c>
    </row>
    <row r="44" ht="18" customHeight="1" x14ac:dyDescent="0.2">
      <c r="B44" s="1020" t="s">
        <v>961</v>
      </c>
      <c r="C44" s="1021">
        <v>10.75992133333334</v>
      </c>
      <c r="D44" s="879"/>
      <c r="E44" s="879"/>
      <c r="F44" s="879"/>
      <c r="G44" s="879"/>
      <c r="H44" s="1022"/>
      <c r="I44" s="1023"/>
      <c r="J44" s="1017">
        <v>10.75992133333334</v>
      </c>
    </row>
    <row r="45" ht="18" customHeight="1" x14ac:dyDescent="0.2">
      <c r="B45" s="1001" t="s">
        <v>962</v>
      </c>
      <c r="C45" s="1021">
        <v>3.87278694</v>
      </c>
      <c r="D45" s="879"/>
      <c r="E45" s="879"/>
      <c r="F45" s="879"/>
      <c r="G45" s="879"/>
      <c r="H45" s="1022"/>
      <c r="I45" s="1023"/>
      <c r="J45" s="1017">
        <v>3.87278694</v>
      </c>
    </row>
    <row r="46" ht="18" customHeight="1" x14ac:dyDescent="0.2">
      <c r="B46" s="1024" t="s">
        <v>963</v>
      </c>
      <c r="C46" s="1025" t="s">
        <v>111</v>
      </c>
      <c r="D46" s="1014" t="s">
        <v>111</v>
      </c>
      <c r="E46" s="1014" t="s">
        <v>111</v>
      </c>
      <c r="F46" s="1014">
        <v>0.11399001169102962</v>
      </c>
      <c r="G46" s="1014" t="s">
        <v>111</v>
      </c>
      <c r="H46" s="1014" t="s">
        <v>111</v>
      </c>
      <c r="I46" s="1014" t="s">
        <v>111</v>
      </c>
      <c r="J46" s="1026" t="s">
        <v>111</v>
      </c>
    </row>
    <row r="47" ht="18" customHeight="1" x14ac:dyDescent="0.25">
      <c r="B47" s="1027" t="s">
        <v>964</v>
      </c>
      <c r="C47" s="1028" t="s">
        <v>111</v>
      </c>
      <c r="D47" s="170" t="s">
        <v>111</v>
      </c>
      <c r="E47" s="170" t="s">
        <v>111</v>
      </c>
      <c r="F47" s="170">
        <v>0.11399001169102962</v>
      </c>
      <c r="G47" s="170" t="s">
        <v>111</v>
      </c>
      <c r="H47" s="1029" t="s">
        <v>111</v>
      </c>
      <c r="I47" s="707" t="s">
        <v>111</v>
      </c>
      <c r="J47" s="1006" t="s">
        <v>111</v>
      </c>
    </row>
    <row r="48" ht="14.1" customHeight="1" x14ac:dyDescent="0.25">
      <c r="B48" s="507" t="s">
        <v>965</v>
      </c>
      <c r="C48" s="1030"/>
      <c r="D48" s="1030"/>
      <c r="E48" s="1030"/>
      <c r="F48" s="1030"/>
      <c r="G48" s="1030"/>
      <c r="H48" s="1031"/>
      <c r="I48" s="1031"/>
      <c r="J48" s="1031"/>
    </row>
    <row r="49" ht="14.1" customHeight="1" x14ac:dyDescent="0.25">
      <c r="B49" s="220" t="s">
        <v>966</v>
      </c>
      <c r="C49" s="1032"/>
      <c r="D49" s="1032"/>
      <c r="E49" s="1032"/>
      <c r="F49" s="1032"/>
      <c r="G49" s="1032"/>
    </row>
    <row r="50" ht="14.1" customHeight="1" x14ac:dyDescent="0.2">
      <c r="B50" s="220" t="s">
        <v>967</v>
      </c>
      <c r="C50" s="1033"/>
      <c r="D50" s="1033"/>
      <c r="E50" s="1033"/>
      <c r="F50" s="1033"/>
      <c r="G50" s="1033"/>
    </row>
    <row r="51" ht="14.1" customHeight="1" x14ac:dyDescent="0.25">
      <c r="B51" s="220" t="s">
        <v>968</v>
      </c>
      <c r="C51" s="1033"/>
      <c r="D51" s="1033"/>
      <c r="E51" s="1033"/>
      <c r="F51" s="1033"/>
      <c r="G51" s="1033"/>
    </row>
    <row r="52" ht="14.1" customHeight="1" x14ac:dyDescent="0.25">
      <c r="B52" s="220" t="s">
        <v>969</v>
      </c>
      <c r="C52" s="1033"/>
      <c r="D52" s="1033"/>
      <c r="E52" s="1033"/>
      <c r="F52" s="1033"/>
      <c r="G52" s="1033"/>
    </row>
    <row r="53" ht="14.1" customHeight="1" x14ac:dyDescent="0.2">
      <c r="B53" s="1034"/>
      <c r="C53" s="1033"/>
      <c r="D53" s="1033"/>
      <c r="E53" s="1033"/>
      <c r="F53" s="1033"/>
      <c r="G53" s="1033"/>
    </row>
    <row r="54" ht="14.1" customHeight="1" x14ac:dyDescent="0.2">
      <c r="B54" s="150" t="s">
        <v>136</v>
      </c>
      <c r="C54" s="1033"/>
      <c r="D54" s="1033"/>
      <c r="E54" s="1033"/>
      <c r="F54" s="1033"/>
      <c r="G54" s="1033"/>
    </row>
    <row r="55" ht="14.1" customHeight="1" x14ac:dyDescent="0.25">
      <c r="B55" s="150" t="s">
        <v>970</v>
      </c>
      <c r="C55" s="1033"/>
      <c r="D55" s="1033"/>
      <c r="E55" s="1033"/>
      <c r="F55" s="1033"/>
      <c r="G55" s="1033"/>
    </row>
    <row r="56" ht="14.1" customHeight="1" x14ac:dyDescent="0.2">
      <c r="B56" s="1035"/>
      <c r="C56" s="1036"/>
      <c r="D56" s="1036"/>
      <c r="E56" s="1036"/>
      <c r="F56" s="1036"/>
      <c r="G56" s="1036"/>
    </row>
    <row r="57" ht="14.1" customHeight="1" x14ac:dyDescent="0.2">
      <c r="B57" s="1037" t="s">
        <v>450</v>
      </c>
      <c r="C57" s="1038"/>
      <c r="D57" s="1038"/>
      <c r="E57" s="1038"/>
      <c r="F57" s="1038"/>
      <c r="G57" s="1038"/>
      <c r="H57" s="1038"/>
      <c r="I57" s="1038"/>
      <c r="J57" s="1039"/>
    </row>
    <row r="58" ht="14.1" customHeight="1" x14ac:dyDescent="0.2">
      <c r="B58" s="1040" t="s">
        <v>971</v>
      </c>
      <c r="C58" s="1041"/>
      <c r="D58" s="1041"/>
      <c r="E58" s="1041"/>
      <c r="F58" s="1041"/>
      <c r="G58" s="1041"/>
      <c r="H58" s="1041"/>
      <c r="I58" s="1041"/>
      <c r="J58" s="1042"/>
    </row>
    <row r="59" ht="14.1" customHeight="1" x14ac:dyDescent="0.2">
      <c r="B59" s="1040" t="s">
        <v>972</v>
      </c>
      <c r="C59" s="1041"/>
      <c r="D59" s="1041"/>
      <c r="E59" s="1041"/>
      <c r="F59" s="1041"/>
      <c r="G59" s="1041"/>
      <c r="H59" s="1041"/>
      <c r="I59" s="1041"/>
      <c r="J59" s="1042"/>
    </row>
    <row r="60" ht="14.1" customHeight="1" x14ac:dyDescent="0.2">
      <c r="B60" s="1043" t="s">
        <v>973</v>
      </c>
      <c r="C60" s="1044"/>
      <c r="D60" s="1044"/>
      <c r="E60" s="1044"/>
      <c r="F60" s="1044"/>
      <c r="G60" s="1044"/>
      <c r="H60" s="1044"/>
      <c r="I60" s="1044"/>
      <c r="J60" s="1045"/>
    </row>
    <row r="61" ht="18" customHeight="1" x14ac:dyDescent="0.2">
      <c r="B61" s="510" t="s">
        <v>974</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975</v>
      </c>
      <c r="G1" s="100" t="s">
        <v>62</v>
      </c>
      <c r="S1" s="100"/>
    </row>
    <row r="2" ht="18.95" customHeight="1" x14ac:dyDescent="0.2">
      <c r="B2" s="5" t="s">
        <v>976</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977</v>
      </c>
      <c r="J6" s="560"/>
      <c r="K6" s="560"/>
      <c r="L6" s="560"/>
      <c r="M6" s="560"/>
      <c r="N6" s="560"/>
      <c r="O6" s="560"/>
      <c r="P6" s="560"/>
      <c r="Q6" s="560"/>
      <c r="R6" s="560"/>
      <c r="S6" s="560"/>
    </row>
    <row r="7" ht="36" customHeight="1" x14ac:dyDescent="0.2">
      <c r="B7" s="1047" t="s">
        <v>67</v>
      </c>
      <c r="C7" s="105" t="s">
        <v>978</v>
      </c>
      <c r="D7" s="105"/>
      <c r="E7" s="105"/>
      <c r="F7" s="1048" t="s">
        <v>145</v>
      </c>
      <c r="G7" s="1049" t="s">
        <v>146</v>
      </c>
      <c r="I7" s="158" t="s">
        <v>979</v>
      </c>
      <c r="J7" s="1050"/>
      <c r="K7" s="907" t="s">
        <v>980</v>
      </c>
      <c r="L7" s="907" t="s">
        <v>981</v>
      </c>
      <c r="M7" s="907" t="s">
        <v>982</v>
      </c>
      <c r="N7" s="907" t="s">
        <v>983</v>
      </c>
      <c r="O7" s="907" t="s">
        <v>984</v>
      </c>
      <c r="P7" s="907" t="s">
        <v>985</v>
      </c>
      <c r="Q7" s="907" t="s">
        <v>986</v>
      </c>
      <c r="R7" s="907" t="s">
        <v>987</v>
      </c>
      <c r="S7" s="907" t="s">
        <v>988</v>
      </c>
    </row>
    <row r="8" ht="14.1" customHeight="1" x14ac:dyDescent="0.2">
      <c r="B8" s="479"/>
      <c r="C8" s="1051" t="s">
        <v>989</v>
      </c>
      <c r="D8" s="1052" t="s">
        <v>990</v>
      </c>
      <c r="E8" s="1053" t="s">
        <v>991</v>
      </c>
      <c r="F8" s="1051" t="s">
        <v>69</v>
      </c>
      <c r="G8" s="112" t="s">
        <v>69</v>
      </c>
      <c r="I8" s="1054"/>
      <c r="J8" s="1055"/>
      <c r="K8" s="1053"/>
      <c r="L8" s="1053"/>
      <c r="M8" s="1053"/>
      <c r="N8" s="1053"/>
      <c r="O8" s="1053"/>
      <c r="P8" s="1053"/>
      <c r="Q8" s="1053"/>
      <c r="R8" s="1053"/>
      <c r="S8" s="1053"/>
    </row>
    <row r="9" ht="14.1" customHeight="1" x14ac:dyDescent="0.2">
      <c r="B9" s="1056"/>
      <c r="C9" s="738" t="s">
        <v>992</v>
      </c>
      <c r="D9" s="739" t="s">
        <v>993</v>
      </c>
      <c r="E9" s="518" t="s">
        <v>356</v>
      </c>
      <c r="F9" s="518" t="s">
        <v>994</v>
      </c>
      <c r="G9" s="1057" t="s">
        <v>76</v>
      </c>
      <c r="I9" s="1058" t="s">
        <v>995</v>
      </c>
      <c r="J9" s="1059"/>
      <c r="K9" s="1060"/>
      <c r="L9" s="1060"/>
      <c r="M9" s="1060"/>
      <c r="N9" s="1060"/>
      <c r="O9" s="1060"/>
      <c r="P9" s="1060"/>
      <c r="Q9" s="1060"/>
      <c r="R9" s="1060"/>
      <c r="S9" s="1060"/>
    </row>
    <row r="10" ht="18" customHeight="1" x14ac:dyDescent="0.2">
      <c r="B10" s="1061" t="s">
        <v>996</v>
      </c>
      <c r="C10" s="125">
        <v>451.13699999999994</v>
      </c>
      <c r="D10" s="1062"/>
      <c r="E10" s="1062"/>
      <c r="F10" s="487">
        <v>74.43551419622602</v>
      </c>
      <c r="G10" s="1063">
        <v>33.58061456794282</v>
      </c>
      <c r="I10" s="1064" t="s">
        <v>997</v>
      </c>
      <c r="J10" s="1065" t="s">
        <v>998</v>
      </c>
      <c r="K10" s="533">
        <v>576.9358946116585</v>
      </c>
      <c r="L10" s="533">
        <v>307.13563433176085</v>
      </c>
      <c r="M10" s="533">
        <v>518.881357360881</v>
      </c>
      <c r="N10" s="533" t="s">
        <v>111</v>
      </c>
      <c r="O10" s="533" t="s">
        <v>111</v>
      </c>
      <c r="P10" s="533" t="s">
        <v>111</v>
      </c>
      <c r="Q10" s="533" t="s">
        <v>111</v>
      </c>
      <c r="R10" s="533" t="s">
        <v>111</v>
      </c>
      <c r="S10" s="533" t="s">
        <v>111</v>
      </c>
    </row>
    <row r="11" ht="18" customHeight="1" x14ac:dyDescent="0.2">
      <c r="B11" s="1066" t="s">
        <v>999</v>
      </c>
      <c r="C11" s="879"/>
      <c r="D11" s="879"/>
      <c r="E11" s="879"/>
      <c r="F11" s="1067"/>
      <c r="G11" s="1068"/>
      <c r="I11" s="1064" t="s">
        <v>1000</v>
      </c>
      <c r="J11" s="1069"/>
      <c r="K11" s="533" t="s">
        <v>1001</v>
      </c>
      <c r="L11" s="533" t="s">
        <v>1001</v>
      </c>
      <c r="M11" s="533" t="s">
        <v>1001</v>
      </c>
      <c r="N11" s="533" t="s">
        <v>111</v>
      </c>
      <c r="O11" s="533" t="s">
        <v>111</v>
      </c>
      <c r="P11" s="533" t="s">
        <v>111</v>
      </c>
      <c r="Q11" s="533" t="s">
        <v>111</v>
      </c>
      <c r="R11" s="533" t="s">
        <v>111</v>
      </c>
      <c r="S11" s="533" t="s">
        <v>111</v>
      </c>
    </row>
    <row r="12" ht="18" customHeight="1" x14ac:dyDescent="0.2">
      <c r="B12" s="1070" t="s">
        <v>1002</v>
      </c>
      <c r="C12" s="487">
        <v>451.13699999999994</v>
      </c>
      <c r="D12" s="195"/>
      <c r="E12" s="195"/>
      <c r="F12" s="487">
        <v>74.43551419622602</v>
      </c>
      <c r="G12" s="1071">
        <v>33.58061456794282</v>
      </c>
      <c r="I12" s="1064" t="s">
        <v>1003</v>
      </c>
      <c r="J12" s="1065" t="s">
        <v>1004</v>
      </c>
      <c r="K12" s="533">
        <v>13.296994466840657</v>
      </c>
      <c r="L12" s="533" t="s">
        <v>83</v>
      </c>
      <c r="M12" s="533" t="s">
        <v>83</v>
      </c>
      <c r="N12" s="533" t="s">
        <v>111</v>
      </c>
      <c r="O12" s="533" t="s">
        <v>111</v>
      </c>
      <c r="P12" s="533" t="s">
        <v>111</v>
      </c>
      <c r="Q12" s="533" t="s">
        <v>111</v>
      </c>
      <c r="R12" s="533" t="s">
        <v>111</v>
      </c>
      <c r="S12" s="533" t="s">
        <v>111</v>
      </c>
    </row>
    <row r="13" ht="18" customHeight="1" x14ac:dyDescent="0.2">
      <c r="B13" s="1072" t="s">
        <v>933</v>
      </c>
      <c r="C13" s="1015">
        <v>134.009</v>
      </c>
      <c r="D13" s="1015">
        <v>267.26332419419384</v>
      </c>
      <c r="E13" s="1015">
        <v>6.537557410429448</v>
      </c>
      <c r="F13" s="487">
        <v>114.59946160861499</v>
      </c>
      <c r="G13" s="1073">
        <v>15.357359250708885</v>
      </c>
      <c r="I13" s="1064" t="s">
        <v>1005</v>
      </c>
      <c r="J13" s="1065" t="s">
        <v>1006</v>
      </c>
      <c r="K13" s="533" t="s">
        <v>83</v>
      </c>
      <c r="L13" s="533" t="s">
        <v>83</v>
      </c>
      <c r="M13" s="533" t="s">
        <v>83</v>
      </c>
      <c r="N13" s="533" t="s">
        <v>111</v>
      </c>
      <c r="O13" s="533" t="s">
        <v>111</v>
      </c>
      <c r="P13" s="533" t="s">
        <v>111</v>
      </c>
      <c r="Q13" s="533" t="s">
        <v>111</v>
      </c>
      <c r="R13" s="533" t="s">
        <v>111</v>
      </c>
      <c r="S13" s="533" t="s">
        <v>111</v>
      </c>
    </row>
    <row r="14" ht="18" customHeight="1" x14ac:dyDescent="0.2">
      <c r="B14" s="1074" t="s">
        <v>1007</v>
      </c>
      <c r="C14" s="487">
        <v>317.12799999999993</v>
      </c>
      <c r="D14" s="195"/>
      <c r="E14" s="195"/>
      <c r="F14" s="487">
        <v>57.46340694367554</v>
      </c>
      <c r="G14" s="1071">
        <v>18.22325531723393</v>
      </c>
      <c r="I14" s="1064" t="s">
        <v>1008</v>
      </c>
      <c r="J14" s="1065" t="s">
        <v>356</v>
      </c>
      <c r="K14" s="533">
        <v>69.42312263754006</v>
      </c>
      <c r="L14" s="533">
        <v>18.52706646076486</v>
      </c>
      <c r="M14" s="533">
        <v>69.42312263754006</v>
      </c>
      <c r="N14" s="533" t="s">
        <v>111</v>
      </c>
      <c r="O14" s="533" t="s">
        <v>111</v>
      </c>
      <c r="P14" s="533" t="s">
        <v>111</v>
      </c>
      <c r="Q14" s="533" t="s">
        <v>111</v>
      </c>
      <c r="R14" s="533" t="s">
        <v>111</v>
      </c>
      <c r="S14" s="533" t="s">
        <v>111</v>
      </c>
    </row>
    <row r="15" ht="18" customHeight="1" x14ac:dyDescent="0.2">
      <c r="B15" s="1075" t="s">
        <v>981</v>
      </c>
      <c r="C15" s="1076">
        <v>269.06299999999993</v>
      </c>
      <c r="D15" s="1077">
        <v>123.59527101448523</v>
      </c>
      <c r="E15" s="1077">
        <v>6.299999999999999</v>
      </c>
      <c r="F15" s="487">
        <v>52.744728836712675</v>
      </c>
      <c r="G15" s="1078">
        <v>14.191654974992417</v>
      </c>
      <c r="I15" s="1079" t="s">
        <v>1009</v>
      </c>
      <c r="J15" s="1080" t="s">
        <v>356</v>
      </c>
      <c r="K15" s="1081">
        <v>65.81811164577324</v>
      </c>
      <c r="L15" s="1081">
        <v>66.44211264657011</v>
      </c>
      <c r="M15" s="1081">
        <v>62.50093291925024</v>
      </c>
      <c r="N15" s="1081" t="s">
        <v>111</v>
      </c>
      <c r="O15" s="1081" t="s">
        <v>111</v>
      </c>
      <c r="P15" s="1081" t="s">
        <v>111</v>
      </c>
      <c r="Q15" s="1081" t="s">
        <v>111</v>
      </c>
      <c r="R15" s="1081" t="s">
        <v>111</v>
      </c>
      <c r="S15" s="1081" t="s">
        <v>111</v>
      </c>
    </row>
    <row r="16" ht="18" customHeight="1" x14ac:dyDescent="0.2">
      <c r="B16" s="1075" t="s">
        <v>982</v>
      </c>
      <c r="C16" s="1076">
        <v>48.065</v>
      </c>
      <c r="D16" s="1077">
        <v>202.99263520033537</v>
      </c>
      <c r="E16" s="1077">
        <v>6.3</v>
      </c>
      <c r="F16" s="487">
        <v>83.87808888466688</v>
      </c>
      <c r="G16" s="1078">
        <v>4.031600342241513</v>
      </c>
      <c r="I16" s="1082" t="s">
        <v>1010</v>
      </c>
      <c r="J16" s="179"/>
      <c r="K16" s="179"/>
      <c r="L16" s="179"/>
      <c r="M16" s="179"/>
      <c r="N16" s="179"/>
      <c r="O16" s="179"/>
      <c r="P16" s="179"/>
      <c r="Q16" s="179"/>
      <c r="R16" s="179"/>
      <c r="S16" s="179"/>
    </row>
    <row r="17" ht="18" customHeight="1" x14ac:dyDescent="0.2">
      <c r="B17" s="748" t="s">
        <v>1011</v>
      </c>
      <c r="C17" s="487">
        <v>89.671</v>
      </c>
      <c r="D17" s="524"/>
      <c r="E17" s="524"/>
      <c r="F17" s="487">
        <v>11.970057209131156</v>
      </c>
      <c r="G17" s="1083">
        <v>1.073367</v>
      </c>
      <c r="I17" s="1082" t="s">
        <v>1012</v>
      </c>
      <c r="J17" s="179"/>
      <c r="K17" s="179"/>
      <c r="L17" s="179"/>
      <c r="M17" s="179"/>
      <c r="N17" s="179"/>
      <c r="O17" s="179"/>
      <c r="P17" s="179"/>
      <c r="Q17" s="179"/>
      <c r="R17" s="179"/>
      <c r="S17" s="179"/>
    </row>
    <row r="18" ht="18" customHeight="1" x14ac:dyDescent="0.2">
      <c r="B18" s="122" t="s">
        <v>1013</v>
      </c>
      <c r="C18" s="487">
        <v>89.671</v>
      </c>
      <c r="D18" s="524"/>
      <c r="E18" s="524"/>
      <c r="F18" s="487">
        <v>11.970057209131156</v>
      </c>
      <c r="G18" s="1083">
        <v>1.073367</v>
      </c>
      <c r="I18" s="1082" t="s">
        <v>1014</v>
      </c>
      <c r="J18" s="179"/>
      <c r="K18" s="179"/>
      <c r="L18" s="179"/>
      <c r="M18" s="179"/>
      <c r="N18" s="179"/>
      <c r="O18" s="179"/>
      <c r="P18" s="179"/>
      <c r="Q18" s="179"/>
      <c r="R18" s="179"/>
      <c r="S18" s="179"/>
    </row>
    <row r="19" ht="18" customHeight="1" x14ac:dyDescent="0.2">
      <c r="B19" s="1084" t="s">
        <v>983</v>
      </c>
      <c r="C19" s="305">
        <v>89.671</v>
      </c>
      <c r="D19" s="1085" t="s">
        <v>111</v>
      </c>
      <c r="E19" s="1085" t="s">
        <v>111</v>
      </c>
      <c r="F19" s="487">
        <v>11.970057209131156</v>
      </c>
      <c r="G19" s="1086">
        <v>1.073367</v>
      </c>
      <c r="I19" s="179"/>
      <c r="J19" s="179"/>
      <c r="K19" s="179"/>
      <c r="L19" s="179"/>
      <c r="M19" s="179"/>
      <c r="N19" s="179"/>
      <c r="O19" s="179"/>
      <c r="P19" s="179"/>
      <c r="Q19" s="179"/>
      <c r="R19" s="179"/>
      <c r="S19" s="179"/>
    </row>
    <row r="20" ht="18" customHeight="1" x14ac:dyDescent="0.2">
      <c r="B20" s="748" t="s">
        <v>1015</v>
      </c>
      <c r="C20" s="487">
        <v>533.998</v>
      </c>
      <c r="D20" s="524"/>
      <c r="E20" s="524"/>
      <c r="F20" s="487">
        <v>1.4999999999999998</v>
      </c>
      <c r="G20" s="1083">
        <v>0.800997</v>
      </c>
      <c r="I20" s="179"/>
      <c r="J20" s="179"/>
      <c r="K20" s="1087"/>
      <c r="L20" s="1087"/>
      <c r="M20" s="1087"/>
      <c r="N20" s="1087"/>
      <c r="O20" s="1087"/>
      <c r="P20" s="1087"/>
      <c r="Q20" s="1087"/>
      <c r="R20" s="1087"/>
      <c r="S20" s="1087"/>
    </row>
    <row r="21" ht="18" customHeight="1" x14ac:dyDescent="0.2">
      <c r="B21" s="122" t="s">
        <v>1016</v>
      </c>
      <c r="C21" s="487">
        <v>533.998</v>
      </c>
      <c r="D21" s="524"/>
      <c r="E21" s="524"/>
      <c r="F21" s="487">
        <v>1.4999999999999998</v>
      </c>
      <c r="G21" s="1083">
        <v>0.800997</v>
      </c>
      <c r="I21" s="179"/>
      <c r="J21" s="1087"/>
      <c r="K21" s="1087"/>
      <c r="L21" s="1087"/>
      <c r="M21" s="1087"/>
      <c r="N21" s="1087"/>
      <c r="O21" s="1087"/>
      <c r="P21" s="1087"/>
      <c r="Q21" s="1087"/>
      <c r="R21" s="1087"/>
      <c r="S21" s="1087"/>
    </row>
    <row r="22" ht="18" customHeight="1" x14ac:dyDescent="0.2">
      <c r="B22" s="1084" t="s">
        <v>984</v>
      </c>
      <c r="C22" s="305">
        <v>533.998</v>
      </c>
      <c r="D22" s="1085" t="s">
        <v>111</v>
      </c>
      <c r="E22" s="1085" t="s">
        <v>111</v>
      </c>
      <c r="F22" s="487">
        <v>1.4999999999999998</v>
      </c>
      <c r="G22" s="1086">
        <v>0.800997</v>
      </c>
      <c r="I22" s="179"/>
    </row>
    <row r="23" ht="18" customHeight="1" x14ac:dyDescent="0.2">
      <c r="B23" s="748" t="s">
        <v>1017</v>
      </c>
      <c r="C23" s="487">
        <v>3437.6235</v>
      </c>
      <c r="D23" s="524"/>
      <c r="E23" s="524"/>
      <c r="F23" s="487">
        <v>0.15180934154074754</v>
      </c>
      <c r="G23" s="1083">
        <v>0.52186336</v>
      </c>
    </row>
    <row r="24" ht="18" customHeight="1" x14ac:dyDescent="0.2">
      <c r="B24" s="1070" t="s">
        <v>1018</v>
      </c>
      <c r="C24" s="1013">
        <v>18.171</v>
      </c>
      <c r="D24" s="1013" t="s">
        <v>111</v>
      </c>
      <c r="E24" s="1013" t="s">
        <v>111</v>
      </c>
      <c r="F24" s="487">
        <v>11.407132243684993</v>
      </c>
      <c r="G24" s="1078">
        <v>0.207279</v>
      </c>
    </row>
    <row r="25" ht="18" customHeight="1" x14ac:dyDescent="0.2">
      <c r="B25" s="1070" t="s">
        <v>1019</v>
      </c>
      <c r="C25" s="1013">
        <v>16.879</v>
      </c>
      <c r="D25" s="1013" t="s">
        <v>111</v>
      </c>
      <c r="E25" s="1013" t="s">
        <v>111</v>
      </c>
      <c r="F25" s="487">
        <v>18</v>
      </c>
      <c r="G25" s="1078">
        <v>0.303822</v>
      </c>
    </row>
    <row r="26" ht="18" customHeight="1" x14ac:dyDescent="0.2">
      <c r="B26" s="1070" t="s">
        <v>1020</v>
      </c>
      <c r="C26" s="1088">
        <v>3268.044</v>
      </c>
      <c r="D26" s="1089" t="s">
        <v>111</v>
      </c>
      <c r="E26" s="1089" t="s">
        <v>111</v>
      </c>
      <c r="F26" s="487" t="s">
        <v>117</v>
      </c>
      <c r="G26" s="1090" t="s">
        <v>117</v>
      </c>
    </row>
    <row r="27" ht="18" customHeight="1" x14ac:dyDescent="0.2">
      <c r="B27" s="1070" t="s">
        <v>1021</v>
      </c>
      <c r="C27" s="487">
        <v>134.5295</v>
      </c>
      <c r="D27" s="524"/>
      <c r="E27" s="524"/>
      <c r="F27" s="487">
        <v>0.08</v>
      </c>
      <c r="G27" s="1083">
        <v>0.01076236</v>
      </c>
    </row>
    <row r="28" ht="18" customHeight="1" x14ac:dyDescent="0.2">
      <c r="B28" s="1091" t="s">
        <v>1022</v>
      </c>
      <c r="C28" s="1013">
        <v>134.5295</v>
      </c>
      <c r="D28" s="1013" t="s">
        <v>111</v>
      </c>
      <c r="E28" s="1013" t="s">
        <v>111</v>
      </c>
      <c r="F28" s="487">
        <v>0.08</v>
      </c>
      <c r="G28" s="1078">
        <v>0.01076236</v>
      </c>
    </row>
    <row r="29" ht="14.1" customHeight="1" x14ac:dyDescent="0.25">
      <c r="B29" s="507" t="s">
        <v>1023</v>
      </c>
      <c r="C29" s="1030"/>
      <c r="D29" s="1030"/>
      <c r="E29" s="1030"/>
      <c r="F29" s="1030"/>
      <c r="G29" s="1030"/>
    </row>
    <row r="30" ht="14.1" customHeight="1" x14ac:dyDescent="0.25">
      <c r="B30" s="220" t="s">
        <v>1024</v>
      </c>
      <c r="C30" s="179"/>
      <c r="D30" s="179"/>
      <c r="E30" s="179"/>
      <c r="F30" s="179"/>
      <c r="G30" s="179"/>
    </row>
    <row r="31" ht="14.1" customHeight="1" x14ac:dyDescent="0.2">
      <c r="B31" s="220" t="s">
        <v>1025</v>
      </c>
      <c r="C31" s="179"/>
      <c r="D31" s="179"/>
      <c r="E31" s="179"/>
      <c r="F31" s="179"/>
      <c r="G31" s="179"/>
    </row>
    <row r="32" ht="14.1" customHeight="1" x14ac:dyDescent="0.2">
      <c r="B32" s="220" t="s">
        <v>1026</v>
      </c>
      <c r="C32" s="179"/>
      <c r="D32" s="179"/>
      <c r="E32" s="179"/>
      <c r="F32" s="179"/>
      <c r="G32" s="179"/>
    </row>
    <row r="33" ht="14.1" customHeight="1" x14ac:dyDescent="0.2">
      <c r="B33" s="220" t="s">
        <v>1027</v>
      </c>
      <c r="C33" s="179"/>
      <c r="D33" s="179"/>
      <c r="E33" s="179"/>
      <c r="F33" s="179"/>
      <c r="G33" s="179"/>
    </row>
    <row r="34" ht="14.1" customHeight="1" x14ac:dyDescent="0.2">
      <c r="B34" s="559"/>
      <c r="C34" s="179"/>
      <c r="D34" s="179"/>
      <c r="E34" s="179"/>
      <c r="F34" s="179"/>
      <c r="G34" s="179"/>
    </row>
    <row r="35" ht="14.1" customHeight="1" x14ac:dyDescent="0.2">
      <c r="B35" s="150" t="s">
        <v>136</v>
      </c>
      <c r="C35" s="179"/>
      <c r="D35" s="179"/>
      <c r="E35" s="179"/>
      <c r="F35" s="179"/>
      <c r="G35" s="179"/>
    </row>
    <row r="36" ht="14.1" customHeight="1" x14ac:dyDescent="0.2">
      <c r="B36" s="559"/>
      <c r="C36" s="179"/>
      <c r="D36" s="179"/>
      <c r="E36" s="179"/>
      <c r="F36" s="179"/>
      <c r="G36" s="179"/>
    </row>
    <row r="37" ht="14.1" customHeight="1" x14ac:dyDescent="0.2">
      <c r="B37" s="158" t="s">
        <v>510</v>
      </c>
      <c r="C37" s="1092"/>
      <c r="D37" s="1092"/>
      <c r="E37" s="1092"/>
      <c r="F37" s="1092"/>
      <c r="G37" s="1093"/>
    </row>
    <row r="38" ht="14.1" customHeight="1" x14ac:dyDescent="0.2">
      <c r="B38" s="1094" t="s">
        <v>1028</v>
      </c>
      <c r="C38" s="1095"/>
      <c r="D38" s="1095"/>
      <c r="E38" s="1095"/>
      <c r="F38" s="1095"/>
      <c r="G38" s="1096"/>
    </row>
    <row r="39" ht="14.1" customHeight="1" x14ac:dyDescent="0.2">
      <c r="B39" s="1094" t="s">
        <v>1029</v>
      </c>
      <c r="C39" s="1095"/>
      <c r="D39" s="1095"/>
      <c r="E39" s="1095"/>
      <c r="F39" s="1095"/>
      <c r="G39" s="1096"/>
    </row>
    <row r="40" ht="14.1" customHeight="1" x14ac:dyDescent="0.2">
      <c r="B40" s="1094" t="s">
        <v>1030</v>
      </c>
      <c r="C40" s="1095"/>
      <c r="D40" s="1095"/>
      <c r="E40" s="1095"/>
      <c r="F40" s="1095"/>
      <c r="G40" s="1096"/>
    </row>
    <row r="41" ht="14.1" customHeight="1" x14ac:dyDescent="0.2">
      <c r="B41" s="1097" t="s">
        <v>1031</v>
      </c>
      <c r="C41" s="1098"/>
      <c r="D41" s="1098"/>
      <c r="E41" s="1098"/>
      <c r="F41" s="1098"/>
      <c r="G41" s="1099"/>
    </row>
    <row r="42" ht="14.1" customHeight="1" x14ac:dyDescent="0.2">
      <c r="B42" s="1100" t="s">
        <v>1032</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1033</v>
      </c>
      <c r="J1" s="4"/>
      <c r="K1" s="4" t="s">
        <v>62</v>
      </c>
    </row>
    <row r="2" ht="18.95" customHeight="1" x14ac:dyDescent="0.2">
      <c r="B2" s="5" t="s">
        <v>1034</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502</v>
      </c>
      <c r="G5" s="1"/>
      <c r="H5" s="1"/>
      <c r="J5" s="86"/>
      <c r="K5" s="86"/>
      <c r="M5" s="353" t="s">
        <v>1035</v>
      </c>
      <c r="N5" s="353"/>
      <c r="O5" s="353"/>
      <c r="P5" s="353"/>
      <c r="Q5" s="353"/>
      <c r="R5" s="353"/>
      <c r="S5" s="353"/>
      <c r="T5" s="353"/>
      <c r="U5" s="353"/>
      <c r="V5" s="353"/>
      <c r="W5" s="353"/>
      <c r="X5" s="353"/>
      <c r="Y5" s="353"/>
      <c r="Z5" s="353"/>
      <c r="AA5" s="353"/>
      <c r="AB5" s="353"/>
    </row>
    <row r="6" ht="14.1" customHeight="1" x14ac:dyDescent="0.2" s="221" customFormat="1">
      <c r="B6" s="1106" t="s">
        <v>1036</v>
      </c>
      <c r="C6" s="1107" t="s">
        <v>978</v>
      </c>
      <c r="D6" s="1107"/>
      <c r="E6" s="1107"/>
      <c r="F6" s="1107"/>
      <c r="G6" s="1107"/>
      <c r="H6" s="1107"/>
      <c r="I6" s="1107"/>
      <c r="J6" s="1108" t="s">
        <v>145</v>
      </c>
      <c r="K6" s="1109" t="s">
        <v>146</v>
      </c>
      <c r="M6" s="1110"/>
      <c r="N6" s="1111"/>
      <c r="O6" s="1112"/>
      <c r="P6" s="1113"/>
      <c r="Q6" s="1114" t="s">
        <v>1037</v>
      </c>
      <c r="R6" s="1114"/>
      <c r="S6" s="1114"/>
      <c r="T6" s="1114"/>
      <c r="U6" s="1114"/>
      <c r="V6" s="1114"/>
      <c r="W6" s="1114"/>
      <c r="X6" s="1114"/>
      <c r="Y6" s="1114"/>
      <c r="Z6" s="1114"/>
      <c r="AA6" s="1114"/>
      <c r="AB6" s="1114"/>
    </row>
    <row r="7" ht="73.5" customHeight="1" x14ac:dyDescent="0.2" s="221" customFormat="1">
      <c r="B7" s="1115" t="s">
        <v>560</v>
      </c>
      <c r="C7" s="1116" t="s">
        <v>1038</v>
      </c>
      <c r="D7" s="1117" t="s">
        <v>1039</v>
      </c>
      <c r="E7" s="1117"/>
      <c r="F7" s="1117"/>
      <c r="G7" s="1118" t="s">
        <v>1040</v>
      </c>
      <c r="H7" s="1118" t="s">
        <v>1041</v>
      </c>
      <c r="I7" s="1119" t="s">
        <v>1042</v>
      </c>
      <c r="J7" s="1120"/>
      <c r="K7" s="1121"/>
      <c r="M7" s="1122"/>
      <c r="N7" s="1123"/>
      <c r="O7" s="1124" t="s">
        <v>1043</v>
      </c>
      <c r="P7" s="1125" t="s">
        <v>1044</v>
      </c>
      <c r="Q7" s="1126" t="s">
        <v>1045</v>
      </c>
      <c r="R7" s="1127" t="s">
        <v>1046</v>
      </c>
      <c r="S7" s="1127" t="s">
        <v>1047</v>
      </c>
      <c r="T7" s="1127" t="s">
        <v>1048</v>
      </c>
      <c r="U7" s="1127" t="s">
        <v>1049</v>
      </c>
      <c r="V7" s="1127" t="s">
        <v>1050</v>
      </c>
      <c r="W7" s="1127" t="s">
        <v>1051</v>
      </c>
      <c r="X7" s="1128" t="s">
        <v>1052</v>
      </c>
      <c r="Y7" s="1128" t="s">
        <v>1053</v>
      </c>
      <c r="Z7" s="1128" t="s">
        <v>1054</v>
      </c>
      <c r="AA7" s="1128" t="s">
        <v>1055</v>
      </c>
      <c r="AB7" s="1129" t="s">
        <v>1056</v>
      </c>
    </row>
    <row r="8" ht="14.1" customHeight="1" x14ac:dyDescent="0.25" s="221" customFormat="1">
      <c r="A8" s="1"/>
      <c r="B8" s="1130"/>
      <c r="C8" s="1131"/>
      <c r="D8" s="939" t="s">
        <v>1057</v>
      </c>
      <c r="E8" s="939" t="s">
        <v>1058</v>
      </c>
      <c r="F8" s="399" t="s">
        <v>1059</v>
      </c>
      <c r="G8" s="1132"/>
      <c r="H8" s="1132"/>
      <c r="I8" s="1133"/>
      <c r="J8" s="1134" t="s">
        <v>562</v>
      </c>
      <c r="K8" s="1135" t="s">
        <v>562</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992</v>
      </c>
      <c r="D9" s="1144" t="s">
        <v>1060</v>
      </c>
      <c r="E9" s="1144"/>
      <c r="F9" s="1144"/>
      <c r="G9" s="738" t="s">
        <v>1061</v>
      </c>
      <c r="H9" s="738" t="s">
        <v>1062</v>
      </c>
      <c r="I9" s="738" t="s">
        <v>1063</v>
      </c>
      <c r="J9" s="1145" t="s">
        <v>1064</v>
      </c>
      <c r="K9" s="1146" t="s">
        <v>76</v>
      </c>
      <c r="M9" s="1147" t="s">
        <v>1065</v>
      </c>
      <c r="N9" s="1147"/>
      <c r="O9" s="1148"/>
      <c r="P9" s="1149"/>
      <c r="Q9" s="1148"/>
      <c r="R9" s="1150"/>
      <c r="S9" s="1150"/>
      <c r="T9" s="1151"/>
      <c r="U9" s="1151"/>
      <c r="V9" s="1151"/>
      <c r="W9" s="1151"/>
      <c r="X9" s="1152"/>
      <c r="Y9" s="1152"/>
      <c r="Z9" s="1152"/>
      <c r="AA9" s="1152"/>
      <c r="AB9" s="1153"/>
    </row>
    <row r="10" ht="18" customHeight="1" x14ac:dyDescent="0.2" s="221" customFormat="1">
      <c r="A10" s="221" t="s">
        <v>502</v>
      </c>
      <c r="B10" s="1154" t="s">
        <v>1066</v>
      </c>
      <c r="C10" s="1155">
        <v>451.13699999999994</v>
      </c>
      <c r="D10" s="1002"/>
      <c r="E10" s="1002"/>
      <c r="F10" s="1002"/>
      <c r="G10" s="1002"/>
      <c r="H10" s="1002"/>
      <c r="I10" s="1156"/>
      <c r="J10" s="1157">
        <v>13.088639294691317</v>
      </c>
      <c r="K10" s="1158">
        <v>5.904769465489156</v>
      </c>
      <c r="M10" s="1159" t="s">
        <v>1067</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999</v>
      </c>
      <c r="C11" s="1166"/>
      <c r="D11" s="1166"/>
      <c r="E11" s="1166"/>
      <c r="F11" s="1166"/>
      <c r="G11" s="1167"/>
      <c r="H11" s="1168"/>
      <c r="I11" s="1169"/>
      <c r="J11" s="1170"/>
      <c r="K11" s="1171"/>
      <c r="M11" s="1172"/>
      <c r="N11" s="1173" t="s">
        <v>1068</v>
      </c>
      <c r="O11" s="1174" t="s">
        <v>1069</v>
      </c>
      <c r="P11" s="1175" t="s">
        <v>1057</v>
      </c>
      <c r="Q11" s="1176" t="s">
        <v>83</v>
      </c>
      <c r="R11" s="1177">
        <v>21.416559112065457</v>
      </c>
      <c r="S11" s="1177" t="s">
        <v>83</v>
      </c>
      <c r="T11" s="1178">
        <v>38.060767978124574</v>
      </c>
      <c r="U11" s="1178">
        <v>25.14117808807684</v>
      </c>
      <c r="V11" s="1178" t="s">
        <v>83</v>
      </c>
      <c r="W11" s="1178">
        <v>3.309631998097789</v>
      </c>
      <c r="X11" s="1178">
        <v>12.07186282363535</v>
      </c>
      <c r="Y11" s="1178" t="s">
        <v>83</v>
      </c>
      <c r="Z11" s="1178" t="s">
        <v>83</v>
      </c>
      <c r="AA11" s="1178" t="s">
        <v>83</v>
      </c>
      <c r="AB11" s="1179" t="s">
        <v>83</v>
      </c>
    </row>
    <row r="12" ht="18" customHeight="1" x14ac:dyDescent="0.2" s="221" customFormat="1">
      <c r="B12" s="1180" t="s">
        <v>1070</v>
      </c>
      <c r="C12" s="1181">
        <v>451.13699999999994</v>
      </c>
      <c r="D12" s="1166"/>
      <c r="E12" s="1166"/>
      <c r="F12" s="1166"/>
      <c r="G12" s="1166"/>
      <c r="H12" s="1166"/>
      <c r="I12" s="1167"/>
      <c r="J12" s="1182">
        <v>13.088639294691317</v>
      </c>
      <c r="K12" s="1158">
        <v>5.904769465489156</v>
      </c>
      <c r="M12" s="1183"/>
      <c r="N12" s="1184" t="s">
        <v>1071</v>
      </c>
      <c r="O12" s="1185" t="s">
        <v>1060</v>
      </c>
      <c r="P12" s="1186" t="s">
        <v>1058</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941</v>
      </c>
      <c r="C13" s="1190">
        <v>134.009</v>
      </c>
      <c r="D13" s="1190">
        <v>100</v>
      </c>
      <c r="E13" s="1190" t="s">
        <v>83</v>
      </c>
      <c r="F13" s="1190" t="s">
        <v>83</v>
      </c>
      <c r="G13" s="1191">
        <v>576.9358946116585</v>
      </c>
      <c r="H13" s="1192">
        <v>5.088481806567611</v>
      </c>
      <c r="I13" s="1193">
        <v>0.24</v>
      </c>
      <c r="J13" s="1182">
        <v>25.813816550839125</v>
      </c>
      <c r="K13" s="1194">
        <v>3.4592837421614</v>
      </c>
      <c r="M13" s="1195"/>
      <c r="N13" s="1196"/>
      <c r="O13" s="1197"/>
      <c r="P13" s="1186" t="s">
        <v>1059</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1072</v>
      </c>
      <c r="C14" s="1181">
        <v>317.12799999999993</v>
      </c>
      <c r="D14" s="1166"/>
      <c r="E14" s="1166"/>
      <c r="F14" s="1166"/>
      <c r="G14" s="1166"/>
      <c r="H14" s="1166"/>
      <c r="I14" s="1167"/>
      <c r="J14" s="1182">
        <v>7.711352272040805</v>
      </c>
      <c r="K14" s="1158">
        <v>2.4454857233277556</v>
      </c>
      <c r="M14" s="1195"/>
      <c r="N14" s="1196"/>
      <c r="O14" s="1201" t="s">
        <v>1073</v>
      </c>
      <c r="P14" s="1175" t="s">
        <v>1057</v>
      </c>
      <c r="Q14" s="1202" t="s">
        <v>111</v>
      </c>
      <c r="R14" s="829">
        <v>11</v>
      </c>
      <c r="S14" s="829" t="s">
        <v>111</v>
      </c>
      <c r="T14" s="1203">
        <v>2</v>
      </c>
      <c r="U14" s="1203">
        <v>19</v>
      </c>
      <c r="V14" s="1203" t="s">
        <v>111</v>
      </c>
      <c r="W14" s="1203">
        <v>19</v>
      </c>
      <c r="X14" s="1203">
        <v>1</v>
      </c>
      <c r="Y14" s="1203" t="s">
        <v>111</v>
      </c>
      <c r="Z14" s="1203" t="s">
        <v>111</v>
      </c>
      <c r="AA14" s="1203" t="s">
        <v>111</v>
      </c>
      <c r="AB14" s="1204" t="s">
        <v>111</v>
      </c>
    </row>
    <row r="15" ht="18" customHeight="1" x14ac:dyDescent="0.2" s="221" customFormat="1">
      <c r="B15" s="1205" t="s">
        <v>981</v>
      </c>
      <c r="C15" s="1206">
        <v>269.06299999999993</v>
      </c>
      <c r="D15" s="1207">
        <v>100</v>
      </c>
      <c r="E15" s="1207" t="s">
        <v>83</v>
      </c>
      <c r="F15" s="1207" t="s">
        <v>83</v>
      </c>
      <c r="G15" s="1208">
        <v>307.13563433176085</v>
      </c>
      <c r="H15" s="1209">
        <v>2.3080116091875036</v>
      </c>
      <c r="I15" s="1210">
        <v>0.18</v>
      </c>
      <c r="J15" s="1182">
        <v>6.233868871504599</v>
      </c>
      <c r="K15" s="1211">
        <v>1.6773034601736414</v>
      </c>
      <c r="M15" s="1195"/>
      <c r="N15" s="1196"/>
      <c r="O15" s="1212"/>
      <c r="P15" s="1186" t="s">
        <v>1058</v>
      </c>
      <c r="Q15" s="1187" t="s">
        <v>111</v>
      </c>
      <c r="R15" s="528" t="s">
        <v>111</v>
      </c>
      <c r="S15" s="528" t="s">
        <v>111</v>
      </c>
      <c r="T15" s="804" t="s">
        <v>111</v>
      </c>
      <c r="U15" s="804" t="s">
        <v>111</v>
      </c>
      <c r="V15" s="804" t="s">
        <v>111</v>
      </c>
      <c r="W15" s="804" t="s">
        <v>111</v>
      </c>
      <c r="X15" s="804" t="s">
        <v>111</v>
      </c>
      <c r="Y15" s="804" t="s">
        <v>111</v>
      </c>
      <c r="Z15" s="804" t="s">
        <v>111</v>
      </c>
      <c r="AA15" s="804" t="s">
        <v>111</v>
      </c>
      <c r="AB15" s="1188" t="s">
        <v>111</v>
      </c>
    </row>
    <row r="16" ht="18" customHeight="1" x14ac:dyDescent="0.2" s="221" customFormat="1">
      <c r="B16" s="1205" t="s">
        <v>982</v>
      </c>
      <c r="C16" s="1206">
        <v>48.065</v>
      </c>
      <c r="D16" s="1207">
        <v>100</v>
      </c>
      <c r="E16" s="1207" t="s">
        <v>83</v>
      </c>
      <c r="F16" s="1207" t="s">
        <v>83</v>
      </c>
      <c r="G16" s="1208">
        <v>518.881357360881</v>
      </c>
      <c r="H16" s="1209">
        <v>4.200587851637254</v>
      </c>
      <c r="I16" s="1210">
        <v>0.18</v>
      </c>
      <c r="J16" s="1182">
        <v>15.982154647958271</v>
      </c>
      <c r="K16" s="1211">
        <v>0.7681822631541143</v>
      </c>
      <c r="M16" s="1195"/>
      <c r="N16" s="1213"/>
      <c r="O16" s="1214"/>
      <c r="P16" s="1186" t="s">
        <v>1059</v>
      </c>
      <c r="Q16" s="1198" t="s">
        <v>111</v>
      </c>
      <c r="R16" s="554" t="s">
        <v>111</v>
      </c>
      <c r="S16" s="554" t="s">
        <v>111</v>
      </c>
      <c r="T16" s="1199" t="s">
        <v>111</v>
      </c>
      <c r="U16" s="1199" t="s">
        <v>111</v>
      </c>
      <c r="V16" s="1199" t="s">
        <v>111</v>
      </c>
      <c r="W16" s="1199" t="s">
        <v>111</v>
      </c>
      <c r="X16" s="1199" t="s">
        <v>111</v>
      </c>
      <c r="Y16" s="1199" t="s">
        <v>111</v>
      </c>
      <c r="Z16" s="1199" t="s">
        <v>111</v>
      </c>
      <c r="AA16" s="1199" t="s">
        <v>111</v>
      </c>
      <c r="AB16" s="1200" t="s">
        <v>111</v>
      </c>
    </row>
    <row r="17" ht="18" customHeight="1" x14ac:dyDescent="0.2" s="221" customFormat="1">
      <c r="B17" s="1215" t="s">
        <v>1074</v>
      </c>
      <c r="C17" s="1181">
        <v>89.671</v>
      </c>
      <c r="D17" s="1216"/>
      <c r="E17" s="1216"/>
      <c r="F17" s="1216"/>
      <c r="G17" s="1216"/>
      <c r="H17" s="1216"/>
      <c r="I17" s="1217"/>
      <c r="J17" s="1182">
        <v>0.24441600000000008</v>
      </c>
      <c r="K17" s="1158">
        <v>0.02191702713600001</v>
      </c>
      <c r="M17" s="1172"/>
      <c r="N17" s="1173" t="s">
        <v>981</v>
      </c>
      <c r="O17" s="1174" t="s">
        <v>1069</v>
      </c>
      <c r="P17" s="1175" t="s">
        <v>1057</v>
      </c>
      <c r="Q17" s="1176" t="s">
        <v>83</v>
      </c>
      <c r="R17" s="1177">
        <v>12.720466345322992</v>
      </c>
      <c r="S17" s="1177" t="s">
        <v>83</v>
      </c>
      <c r="T17" s="1178">
        <v>55.45295351160951</v>
      </c>
      <c r="U17" s="1178">
        <v>14.932721361900903</v>
      </c>
      <c r="V17" s="1178" t="s">
        <v>83</v>
      </c>
      <c r="W17" s="1178">
        <v>4.82199595753126</v>
      </c>
      <c r="X17" s="1178">
        <v>12.071862823635348</v>
      </c>
      <c r="Y17" s="1178" t="s">
        <v>83</v>
      </c>
      <c r="Z17" s="1178" t="s">
        <v>83</v>
      </c>
      <c r="AA17" s="1178" t="s">
        <v>83</v>
      </c>
      <c r="AB17" s="1179" t="s">
        <v>83</v>
      </c>
    </row>
    <row r="18" ht="18" customHeight="1" x14ac:dyDescent="0.2" s="221" customFormat="1">
      <c r="B18" s="1218" t="s">
        <v>1075</v>
      </c>
      <c r="C18" s="1181">
        <v>89.671</v>
      </c>
      <c r="D18" s="1168"/>
      <c r="E18" s="1168"/>
      <c r="F18" s="1168"/>
      <c r="G18" s="1168"/>
      <c r="H18" s="1168"/>
      <c r="I18" s="1219"/>
      <c r="J18" s="1182">
        <v>0.24441600000000008</v>
      </c>
      <c r="K18" s="1158">
        <v>0.02191702713600001</v>
      </c>
      <c r="M18" s="1183"/>
      <c r="N18" s="1220"/>
      <c r="O18" s="1185" t="s">
        <v>1060</v>
      </c>
      <c r="P18" s="1186" t="s">
        <v>1058</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983</v>
      </c>
      <c r="C19" s="1222">
        <v>89.671</v>
      </c>
      <c r="D19" s="27">
        <v>100</v>
      </c>
      <c r="E19" s="1223" t="s">
        <v>83</v>
      </c>
      <c r="F19" s="1223" t="s">
        <v>83</v>
      </c>
      <c r="G19" s="1224" t="s">
        <v>111</v>
      </c>
      <c r="H19" s="27">
        <v>0.4</v>
      </c>
      <c r="I19" s="28">
        <v>0.19</v>
      </c>
      <c r="J19" s="1182">
        <v>0.24441600000000008</v>
      </c>
      <c r="K19" s="1211">
        <v>0.02191702713600001</v>
      </c>
      <c r="M19" s="1195"/>
      <c r="N19" s="1196"/>
      <c r="O19" s="1197"/>
      <c r="P19" s="1186" t="s">
        <v>1059</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1076</v>
      </c>
      <c r="C20" s="1181">
        <v>533.998</v>
      </c>
      <c r="D20" s="1168"/>
      <c r="E20" s="1168"/>
      <c r="F20" s="1168"/>
      <c r="G20" s="1168"/>
      <c r="H20" s="1168"/>
      <c r="I20" s="1219"/>
      <c r="J20" s="1182">
        <v>4.612783586602273</v>
      </c>
      <c r="K20" s="1158">
        <v>2.4632172096784406</v>
      </c>
      <c r="M20" s="1195"/>
      <c r="N20" s="1196"/>
      <c r="O20" s="1201" t="s">
        <v>1073</v>
      </c>
      <c r="P20" s="1175" t="s">
        <v>1057</v>
      </c>
      <c r="Q20" s="1202" t="s">
        <v>111</v>
      </c>
      <c r="R20" s="829">
        <v>11</v>
      </c>
      <c r="S20" s="829" t="s">
        <v>111</v>
      </c>
      <c r="T20" s="1203">
        <v>2</v>
      </c>
      <c r="U20" s="1203">
        <v>19</v>
      </c>
      <c r="V20" s="1203" t="s">
        <v>111</v>
      </c>
      <c r="W20" s="1203">
        <v>19</v>
      </c>
      <c r="X20" s="1203">
        <v>1</v>
      </c>
      <c r="Y20" s="1203" t="s">
        <v>111</v>
      </c>
      <c r="Z20" s="1203" t="s">
        <v>111</v>
      </c>
      <c r="AA20" s="1203" t="s">
        <v>111</v>
      </c>
      <c r="AB20" s="1204" t="s">
        <v>111</v>
      </c>
    </row>
    <row r="21" ht="18" customHeight="1" x14ac:dyDescent="0.2">
      <c r="B21" s="1218" t="s">
        <v>1077</v>
      </c>
      <c r="C21" s="1181">
        <v>533.998</v>
      </c>
      <c r="D21" s="1168"/>
      <c r="E21" s="1168"/>
      <c r="F21" s="1168"/>
      <c r="G21" s="1168"/>
      <c r="H21" s="1168"/>
      <c r="I21" s="1219"/>
      <c r="J21" s="1182">
        <v>4.612783586602273</v>
      </c>
      <c r="K21" s="1158">
        <v>2.4632172096784406</v>
      </c>
      <c r="M21" s="1195"/>
      <c r="N21" s="1196"/>
      <c r="O21" s="1212"/>
      <c r="P21" s="1186" t="s">
        <v>1058</v>
      </c>
      <c r="Q21" s="1187" t="s">
        <v>111</v>
      </c>
      <c r="R21" s="528" t="s">
        <v>111</v>
      </c>
      <c r="S21" s="528" t="s">
        <v>111</v>
      </c>
      <c r="T21" s="804" t="s">
        <v>111</v>
      </c>
      <c r="U21" s="804" t="s">
        <v>111</v>
      </c>
      <c r="V21" s="804" t="s">
        <v>111</v>
      </c>
      <c r="W21" s="804" t="s">
        <v>111</v>
      </c>
      <c r="X21" s="804" t="s">
        <v>111</v>
      </c>
      <c r="Y21" s="804" t="s">
        <v>111</v>
      </c>
      <c r="Z21" s="804" t="s">
        <v>111</v>
      </c>
      <c r="AA21" s="804" t="s">
        <v>111</v>
      </c>
      <c r="AB21" s="1188" t="s">
        <v>111</v>
      </c>
    </row>
    <row r="22" ht="18" customHeight="1" x14ac:dyDescent="0.2">
      <c r="B22" s="1221" t="s">
        <v>984</v>
      </c>
      <c r="C22" s="1222">
        <v>533.998</v>
      </c>
      <c r="D22" s="27">
        <v>100</v>
      </c>
      <c r="E22" s="1223" t="s">
        <v>83</v>
      </c>
      <c r="F22" s="1223" t="s">
        <v>83</v>
      </c>
      <c r="G22" s="1224" t="s">
        <v>111</v>
      </c>
      <c r="H22" s="27">
        <v>0.2973216332270907</v>
      </c>
      <c r="I22" s="28">
        <v>0.45</v>
      </c>
      <c r="J22" s="1182">
        <v>4.612783586602273</v>
      </c>
      <c r="K22" s="1211">
        <v>2.4632172096784406</v>
      </c>
      <c r="M22" s="1225"/>
      <c r="N22" s="1213"/>
      <c r="O22" s="1214"/>
      <c r="P22" s="1186" t="s">
        <v>1059</v>
      </c>
      <c r="Q22" s="1198" t="s">
        <v>111</v>
      </c>
      <c r="R22" s="554" t="s">
        <v>111</v>
      </c>
      <c r="S22" s="554" t="s">
        <v>111</v>
      </c>
      <c r="T22" s="1199" t="s">
        <v>111</v>
      </c>
      <c r="U22" s="1199" t="s">
        <v>111</v>
      </c>
      <c r="V22" s="1199" t="s">
        <v>111</v>
      </c>
      <c r="W22" s="1199" t="s">
        <v>111</v>
      </c>
      <c r="X22" s="1199" t="s">
        <v>111</v>
      </c>
      <c r="Y22" s="1199" t="s">
        <v>111</v>
      </c>
      <c r="Z22" s="1199" t="s">
        <v>111</v>
      </c>
      <c r="AA22" s="1199" t="s">
        <v>111</v>
      </c>
      <c r="AB22" s="1200" t="s">
        <v>111</v>
      </c>
    </row>
    <row r="23" ht="18" customHeight="1" x14ac:dyDescent="0.2">
      <c r="B23" s="1215" t="s">
        <v>1078</v>
      </c>
      <c r="C23" s="1181">
        <v>3437.6235</v>
      </c>
      <c r="D23" s="1168"/>
      <c r="E23" s="1168"/>
      <c r="F23" s="1168"/>
      <c r="G23" s="1168"/>
      <c r="H23" s="1168"/>
      <c r="I23" s="1219"/>
      <c r="J23" s="1182">
        <v>0.1621276796992369</v>
      </c>
      <c r="K23" s="1158">
        <v>0.5573339217345696</v>
      </c>
      <c r="M23" s="1172"/>
      <c r="N23" s="1173" t="s">
        <v>982</v>
      </c>
      <c r="O23" s="1174" t="s">
        <v>1069</v>
      </c>
      <c r="P23" s="1175" t="s">
        <v>1057</v>
      </c>
      <c r="Q23" s="1176" t="s">
        <v>83</v>
      </c>
      <c r="R23" s="1177">
        <v>21.416559112065457</v>
      </c>
      <c r="S23" s="1177" t="s">
        <v>83</v>
      </c>
      <c r="T23" s="1178">
        <v>38.060767978124574</v>
      </c>
      <c r="U23" s="1178">
        <v>25.14117808807684</v>
      </c>
      <c r="V23" s="1178" t="s">
        <v>83</v>
      </c>
      <c r="W23" s="1178">
        <v>3.309631998097789</v>
      </c>
      <c r="X23" s="1178">
        <v>12.07186282363535</v>
      </c>
      <c r="Y23" s="1178" t="s">
        <v>83</v>
      </c>
      <c r="Z23" s="1178" t="s">
        <v>83</v>
      </c>
      <c r="AA23" s="1178" t="s">
        <v>83</v>
      </c>
      <c r="AB23" s="1179" t="s">
        <v>83</v>
      </c>
    </row>
    <row r="24" ht="18" customHeight="1" x14ac:dyDescent="0.25">
      <c r="B24" s="1218" t="s">
        <v>1079</v>
      </c>
      <c r="C24" s="1223">
        <v>18.171</v>
      </c>
      <c r="D24" s="1223">
        <v>100</v>
      </c>
      <c r="E24" s="1223" t="s">
        <v>83</v>
      </c>
      <c r="F24" s="1223" t="s">
        <v>83</v>
      </c>
      <c r="G24" s="1224" t="s">
        <v>111</v>
      </c>
      <c r="H24" s="27">
        <v>0.3</v>
      </c>
      <c r="I24" s="491">
        <v>0.18</v>
      </c>
      <c r="J24" s="1182">
        <v>0.20333159999999997</v>
      </c>
      <c r="K24" s="1211">
        <v>0.0036947385035999997</v>
      </c>
      <c r="M24" s="1183"/>
      <c r="N24" s="1220"/>
      <c r="O24" s="1185" t="s">
        <v>1060</v>
      </c>
      <c r="P24" s="1186" t="s">
        <v>1058</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1080</v>
      </c>
      <c r="C25" s="1223">
        <v>16.879</v>
      </c>
      <c r="D25" s="1223">
        <v>100</v>
      </c>
      <c r="E25" s="1223" t="s">
        <v>83</v>
      </c>
      <c r="F25" s="1223" t="s">
        <v>83</v>
      </c>
      <c r="G25" s="1224" t="s">
        <v>111</v>
      </c>
      <c r="H25" s="27">
        <v>2.13</v>
      </c>
      <c r="I25" s="491">
        <v>0.3</v>
      </c>
      <c r="J25" s="1182">
        <v>2.6758125</v>
      </c>
      <c r="K25" s="1211">
        <v>0.045165039187500006</v>
      </c>
      <c r="M25" s="1195"/>
      <c r="N25" s="1196"/>
      <c r="O25" s="1197"/>
      <c r="P25" s="1186" t="s">
        <v>1059</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1081</v>
      </c>
      <c r="C26" s="1223">
        <v>3268.044</v>
      </c>
      <c r="D26" s="1223">
        <v>100</v>
      </c>
      <c r="E26" s="1223" t="s">
        <v>83</v>
      </c>
      <c r="F26" s="1223" t="s">
        <v>83</v>
      </c>
      <c r="G26" s="1224" t="s">
        <v>111</v>
      </c>
      <c r="H26" s="27">
        <v>0.015552657797753026</v>
      </c>
      <c r="I26" s="491">
        <v>0.3691762779203707</v>
      </c>
      <c r="J26" s="1182">
        <v>0.15229653702443105</v>
      </c>
      <c r="K26" s="1211">
        <v>0.4977117840434697</v>
      </c>
      <c r="M26" s="1195"/>
      <c r="N26" s="1196"/>
      <c r="O26" s="1201" t="s">
        <v>1073</v>
      </c>
      <c r="P26" s="1175" t="s">
        <v>1057</v>
      </c>
      <c r="Q26" s="1202" t="s">
        <v>111</v>
      </c>
      <c r="R26" s="829">
        <v>11</v>
      </c>
      <c r="S26" s="829" t="s">
        <v>111</v>
      </c>
      <c r="T26" s="1203">
        <v>2</v>
      </c>
      <c r="U26" s="1203">
        <v>19</v>
      </c>
      <c r="V26" s="1203" t="s">
        <v>111</v>
      </c>
      <c r="W26" s="1203">
        <v>19</v>
      </c>
      <c r="X26" s="1203">
        <v>1</v>
      </c>
      <c r="Y26" s="1203" t="s">
        <v>111</v>
      </c>
      <c r="Z26" s="1203" t="s">
        <v>111</v>
      </c>
      <c r="AA26" s="1203" t="s">
        <v>111</v>
      </c>
      <c r="AB26" s="1204" t="s">
        <v>111</v>
      </c>
    </row>
    <row r="27" ht="18" customHeight="1" x14ac:dyDescent="0.2">
      <c r="B27" s="1218" t="s">
        <v>1082</v>
      </c>
      <c r="C27" s="1181">
        <v>134.5295</v>
      </c>
      <c r="D27" s="1226"/>
      <c r="E27" s="1226"/>
      <c r="F27" s="1226"/>
      <c r="G27" s="1226"/>
      <c r="H27" s="1226"/>
      <c r="I27" s="1227"/>
      <c r="J27" s="1182">
        <v>0.08</v>
      </c>
      <c r="K27" s="1158">
        <v>0.01076236</v>
      </c>
      <c r="M27" s="1195"/>
      <c r="N27" s="1196"/>
      <c r="O27" s="1212"/>
      <c r="P27" s="1186" t="s">
        <v>1058</v>
      </c>
      <c r="Q27" s="1187" t="s">
        <v>111</v>
      </c>
      <c r="R27" s="528" t="s">
        <v>111</v>
      </c>
      <c r="S27" s="528" t="s">
        <v>111</v>
      </c>
      <c r="T27" s="804" t="s">
        <v>111</v>
      </c>
      <c r="U27" s="804" t="s">
        <v>111</v>
      </c>
      <c r="V27" s="804" t="s">
        <v>111</v>
      </c>
      <c r="W27" s="804" t="s">
        <v>111</v>
      </c>
      <c r="X27" s="804" t="s">
        <v>111</v>
      </c>
      <c r="Y27" s="804" t="s">
        <v>111</v>
      </c>
      <c r="Z27" s="804" t="s">
        <v>111</v>
      </c>
      <c r="AA27" s="804" t="s">
        <v>111</v>
      </c>
      <c r="AB27" s="1188" t="s">
        <v>111</v>
      </c>
    </row>
    <row r="28" ht="18" customHeight="1" x14ac:dyDescent="0.2">
      <c r="B28" s="1228" t="s">
        <v>1083</v>
      </c>
      <c r="C28" s="1223">
        <v>134.5295</v>
      </c>
      <c r="D28" s="1223">
        <v>100</v>
      </c>
      <c r="E28" s="1223" t="s">
        <v>83</v>
      </c>
      <c r="F28" s="1223" t="s">
        <v>83</v>
      </c>
      <c r="G28" s="1224" t="s">
        <v>111</v>
      </c>
      <c r="H28" s="27" t="s">
        <v>111</v>
      </c>
      <c r="I28" s="491" t="s">
        <v>111</v>
      </c>
      <c r="J28" s="1182">
        <v>0.08</v>
      </c>
      <c r="K28" s="1211">
        <v>0.01076236</v>
      </c>
      <c r="M28" s="1225"/>
      <c r="N28" s="1213"/>
      <c r="O28" s="1214"/>
      <c r="P28" s="1186" t="s">
        <v>1059</v>
      </c>
      <c r="Q28" s="1198" t="s">
        <v>111</v>
      </c>
      <c r="R28" s="554" t="s">
        <v>111</v>
      </c>
      <c r="S28" s="554" t="s">
        <v>111</v>
      </c>
      <c r="T28" s="1199" t="s">
        <v>111</v>
      </c>
      <c r="U28" s="1199" t="s">
        <v>111</v>
      </c>
      <c r="V28" s="1199" t="s">
        <v>111</v>
      </c>
      <c r="W28" s="1199" t="s">
        <v>111</v>
      </c>
      <c r="X28" s="1199" t="s">
        <v>111</v>
      </c>
      <c r="Y28" s="1199" t="s">
        <v>111</v>
      </c>
      <c r="Z28" s="1199" t="s">
        <v>111</v>
      </c>
      <c r="AA28" s="1199" t="s">
        <v>111</v>
      </c>
      <c r="AB28" s="1200" t="s">
        <v>111</v>
      </c>
    </row>
    <row r="29" ht="18" customHeight="1" x14ac:dyDescent="0.2">
      <c r="B29" s="1229" t="s">
        <v>1084</v>
      </c>
      <c r="C29" s="1230"/>
      <c r="D29" s="1230"/>
      <c r="E29" s="1230"/>
      <c r="F29" s="1230"/>
      <c r="G29" s="1230"/>
      <c r="H29" s="1230"/>
      <c r="I29" s="1230"/>
      <c r="J29" s="1230"/>
      <c r="K29" s="1230"/>
      <c r="M29" s="158" t="s">
        <v>983</v>
      </c>
      <c r="N29" s="1231"/>
      <c r="O29" s="1174" t="s">
        <v>1069</v>
      </c>
      <c r="P29" s="1175" t="s">
        <v>1057</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1085</v>
      </c>
      <c r="C30" s="1232"/>
      <c r="D30" s="1232"/>
      <c r="E30" s="1232"/>
      <c r="F30" s="1232"/>
      <c r="G30" s="1232"/>
      <c r="H30" s="1232"/>
      <c r="I30" s="1232"/>
      <c r="J30" s="1232"/>
      <c r="K30" s="1232"/>
      <c r="M30" s="1054"/>
      <c r="N30" s="1233"/>
      <c r="O30" s="1185" t="s">
        <v>1060</v>
      </c>
      <c r="P30" s="1186" t="s">
        <v>1058</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1086</v>
      </c>
      <c r="C31" s="1232"/>
      <c r="D31" s="1232"/>
      <c r="E31" s="1232"/>
      <c r="F31" s="1232"/>
      <c r="G31" s="1232"/>
      <c r="H31" s="1232"/>
      <c r="I31" s="1232"/>
      <c r="J31" s="1232"/>
      <c r="K31" s="1232"/>
      <c r="M31" s="1054"/>
      <c r="N31" s="1233"/>
      <c r="O31" s="1197"/>
      <c r="P31" s="1186" t="s">
        <v>1059</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1087</v>
      </c>
      <c r="C32" s="1232"/>
      <c r="D32" s="1232"/>
      <c r="E32" s="1232"/>
      <c r="F32" s="1232"/>
      <c r="G32" s="1232"/>
      <c r="H32" s="1232"/>
      <c r="I32" s="1232"/>
      <c r="J32" s="1232"/>
      <c r="K32" s="1232"/>
      <c r="M32" s="1054"/>
      <c r="N32" s="1233"/>
      <c r="O32" s="1201" t="s">
        <v>1073</v>
      </c>
      <c r="P32" s="1175" t="s">
        <v>1057</v>
      </c>
      <c r="Q32" s="1176" t="s">
        <v>111</v>
      </c>
      <c r="R32" s="1177" t="s">
        <v>111</v>
      </c>
      <c r="S32" s="1177" t="s">
        <v>111</v>
      </c>
      <c r="T32" s="1178">
        <v>2</v>
      </c>
      <c r="U32" s="1178" t="s">
        <v>111</v>
      </c>
      <c r="V32" s="1178" t="s">
        <v>111</v>
      </c>
      <c r="W32" s="1178" t="s">
        <v>111</v>
      </c>
      <c r="X32" s="1178">
        <v>1</v>
      </c>
      <c r="Y32" s="1178" t="s">
        <v>111</v>
      </c>
      <c r="Z32" s="1178" t="s">
        <v>111</v>
      </c>
      <c r="AA32" s="1178" t="s">
        <v>111</v>
      </c>
      <c r="AB32" s="1179" t="s">
        <v>111</v>
      </c>
    </row>
    <row r="33" ht="18" customHeight="1" x14ac:dyDescent="0.2">
      <c r="B33" s="220" t="s">
        <v>1088</v>
      </c>
      <c r="C33" s="1232"/>
      <c r="D33" s="1232"/>
      <c r="E33" s="1232"/>
      <c r="F33" s="1232"/>
      <c r="G33" s="1232"/>
      <c r="H33" s="1232"/>
      <c r="I33" s="1232"/>
      <c r="J33" s="1232"/>
      <c r="K33" s="1232"/>
      <c r="M33" s="1054"/>
      <c r="N33" s="1233"/>
      <c r="O33" s="1212"/>
      <c r="P33" s="1186" t="s">
        <v>1058</v>
      </c>
      <c r="Q33" s="1187" t="s">
        <v>111</v>
      </c>
      <c r="R33" s="528" t="s">
        <v>111</v>
      </c>
      <c r="S33" s="528" t="s">
        <v>111</v>
      </c>
      <c r="T33" s="804" t="s">
        <v>111</v>
      </c>
      <c r="U33" s="804" t="s">
        <v>111</v>
      </c>
      <c r="V33" s="804" t="s">
        <v>111</v>
      </c>
      <c r="W33" s="804" t="s">
        <v>111</v>
      </c>
      <c r="X33" s="804" t="s">
        <v>111</v>
      </c>
      <c r="Y33" s="804" t="s">
        <v>111</v>
      </c>
      <c r="Z33" s="804" t="s">
        <v>111</v>
      </c>
      <c r="AA33" s="804" t="s">
        <v>111</v>
      </c>
      <c r="AB33" s="1188" t="s">
        <v>111</v>
      </c>
    </row>
    <row r="34" ht="18" customHeight="1" x14ac:dyDescent="0.2">
      <c r="B34" s="634" t="s">
        <v>1089</v>
      </c>
      <c r="C34" s="1232"/>
      <c r="D34" s="1232"/>
      <c r="E34" s="1232"/>
      <c r="F34" s="1232"/>
      <c r="G34" s="1232"/>
      <c r="H34" s="1232"/>
      <c r="I34" s="1232"/>
      <c r="J34" s="1232"/>
      <c r="K34" s="1232"/>
      <c r="M34" s="1238"/>
      <c r="N34" s="1239"/>
      <c r="O34" s="1214"/>
      <c r="P34" s="1186" t="s">
        <v>1059</v>
      </c>
      <c r="Q34" s="1198" t="s">
        <v>111</v>
      </c>
      <c r="R34" s="554" t="s">
        <v>111</v>
      </c>
      <c r="S34" s="554" t="s">
        <v>111</v>
      </c>
      <c r="T34" s="1199" t="s">
        <v>111</v>
      </c>
      <c r="U34" s="1199" t="s">
        <v>111</v>
      </c>
      <c r="V34" s="1199" t="s">
        <v>111</v>
      </c>
      <c r="W34" s="1199" t="s">
        <v>111</v>
      </c>
      <c r="X34" s="1199" t="s">
        <v>111</v>
      </c>
      <c r="Y34" s="1199" t="s">
        <v>111</v>
      </c>
      <c r="Z34" s="1199" t="s">
        <v>111</v>
      </c>
      <c r="AA34" s="1199" t="s">
        <v>111</v>
      </c>
      <c r="AB34" s="1200" t="s">
        <v>111</v>
      </c>
    </row>
    <row r="35" ht="18" customHeight="1" x14ac:dyDescent="0.2">
      <c r="B35" s="220" t="s">
        <v>1090</v>
      </c>
      <c r="C35" s="1232"/>
      <c r="D35" s="1232"/>
      <c r="E35" s="1232"/>
      <c r="F35" s="1232"/>
      <c r="G35" s="1232"/>
      <c r="H35" s="1232"/>
      <c r="I35" s="1232"/>
      <c r="J35" s="1232"/>
      <c r="K35" s="1232"/>
      <c r="M35" s="158" t="s">
        <v>984</v>
      </c>
      <c r="N35" s="1231"/>
      <c r="O35" s="1174" t="s">
        <v>1069</v>
      </c>
      <c r="P35" s="1175" t="s">
        <v>1057</v>
      </c>
      <c r="Q35" s="1176">
        <v>5.32267025657802</v>
      </c>
      <c r="R35" s="1177">
        <v>50.65029518246424</v>
      </c>
      <c r="S35" s="1177" t="s">
        <v>83</v>
      </c>
      <c r="T35" s="1178">
        <v>19.89759606447071</v>
      </c>
      <c r="U35" s="1178" t="s">
        <v>83</v>
      </c>
      <c r="V35" s="1178" t="s">
        <v>83</v>
      </c>
      <c r="W35" s="1178" t="s">
        <v>83</v>
      </c>
      <c r="X35" s="1178" t="s">
        <v>83</v>
      </c>
      <c r="Y35" s="1178" t="s">
        <v>83</v>
      </c>
      <c r="Z35" s="1178">
        <v>4.25813620526242</v>
      </c>
      <c r="AA35" s="1178" t="s">
        <v>83</v>
      </c>
      <c r="AB35" s="1179">
        <v>19.87130229122462</v>
      </c>
    </row>
    <row r="36" ht="18" customHeight="1" x14ac:dyDescent="0.25">
      <c r="B36" s="375"/>
      <c r="C36" s="1232"/>
      <c r="D36" s="1232"/>
      <c r="E36" s="1232"/>
      <c r="F36" s="1232"/>
      <c r="G36" s="1232"/>
      <c r="H36" s="1232"/>
      <c r="I36" s="1232"/>
      <c r="J36" s="1232"/>
      <c r="K36" s="1232"/>
      <c r="M36" s="1054"/>
      <c r="N36" s="1233"/>
      <c r="O36" s="1185" t="s">
        <v>1060</v>
      </c>
      <c r="P36" s="1186" t="s">
        <v>1058</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136</v>
      </c>
      <c r="C37" s="1232"/>
      <c r="D37" s="1232"/>
      <c r="E37" s="1232"/>
      <c r="F37" s="1232"/>
      <c r="G37" s="1232"/>
      <c r="H37" s="1232"/>
      <c r="I37" s="1232"/>
      <c r="J37" s="1232"/>
      <c r="K37" s="1232"/>
      <c r="M37" s="1054"/>
      <c r="N37" s="1233"/>
      <c r="O37" s="1197"/>
      <c r="P37" s="1186" t="s">
        <v>1059</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1073</v>
      </c>
      <c r="P38" s="1175" t="s">
        <v>1057</v>
      </c>
      <c r="Q38" s="1176">
        <v>68</v>
      </c>
      <c r="R38" s="1177">
        <v>19</v>
      </c>
      <c r="S38" s="1177" t="s">
        <v>111</v>
      </c>
      <c r="T38" s="1178">
        <v>2</v>
      </c>
      <c r="U38" s="1178" t="s">
        <v>111</v>
      </c>
      <c r="V38" s="1178" t="s">
        <v>111</v>
      </c>
      <c r="W38" s="1178" t="s">
        <v>111</v>
      </c>
      <c r="X38" s="1178" t="s">
        <v>111</v>
      </c>
      <c r="Y38" s="1178" t="s">
        <v>111</v>
      </c>
      <c r="Z38" s="1178">
        <v>1.4</v>
      </c>
      <c r="AA38" s="1178" t="s">
        <v>111</v>
      </c>
      <c r="AB38" s="1179">
        <v>19</v>
      </c>
    </row>
    <row r="39" ht="18" customHeight="1" x14ac:dyDescent="0.2">
      <c r="B39" s="222" t="s">
        <v>450</v>
      </c>
      <c r="C39" s="1092"/>
      <c r="D39" s="1092"/>
      <c r="E39" s="1092"/>
      <c r="F39" s="1092"/>
      <c r="G39" s="1092"/>
      <c r="H39" s="1092"/>
      <c r="I39" s="1092"/>
      <c r="J39" s="1092"/>
      <c r="K39" s="1093"/>
      <c r="M39" s="1054"/>
      <c r="N39" s="1233"/>
      <c r="O39" s="1212"/>
      <c r="P39" s="1186" t="s">
        <v>1058</v>
      </c>
      <c r="Q39" s="1187" t="s">
        <v>111</v>
      </c>
      <c r="R39" s="528" t="s">
        <v>111</v>
      </c>
      <c r="S39" s="528" t="s">
        <v>111</v>
      </c>
      <c r="T39" s="804" t="s">
        <v>111</v>
      </c>
      <c r="U39" s="804" t="s">
        <v>111</v>
      </c>
      <c r="V39" s="804" t="s">
        <v>111</v>
      </c>
      <c r="W39" s="804" t="s">
        <v>111</v>
      </c>
      <c r="X39" s="804" t="s">
        <v>111</v>
      </c>
      <c r="Y39" s="804" t="s">
        <v>111</v>
      </c>
      <c r="Z39" s="804" t="s">
        <v>111</v>
      </c>
      <c r="AA39" s="804" t="s">
        <v>111</v>
      </c>
      <c r="AB39" s="1188" t="s">
        <v>111</v>
      </c>
    </row>
    <row r="40" ht="18" customHeight="1" x14ac:dyDescent="0.2">
      <c r="B40" s="1240" t="s">
        <v>1091</v>
      </c>
      <c r="C40" s="1241"/>
      <c r="D40" s="1241"/>
      <c r="E40" s="1241"/>
      <c r="F40" s="1241"/>
      <c r="G40" s="1241"/>
      <c r="H40" s="1241"/>
      <c r="I40" s="1241"/>
      <c r="J40" s="1241"/>
      <c r="K40" s="1242"/>
      <c r="M40" s="1238"/>
      <c r="N40" s="1239"/>
      <c r="O40" s="1214"/>
      <c r="P40" s="1186" t="s">
        <v>1059</v>
      </c>
      <c r="Q40" s="1198" t="s">
        <v>111</v>
      </c>
      <c r="R40" s="554" t="s">
        <v>111</v>
      </c>
      <c r="S40" s="554" t="s">
        <v>111</v>
      </c>
      <c r="T40" s="1199" t="s">
        <v>111</v>
      </c>
      <c r="U40" s="1199" t="s">
        <v>111</v>
      </c>
      <c r="V40" s="1199" t="s">
        <v>111</v>
      </c>
      <c r="W40" s="1199" t="s">
        <v>111</v>
      </c>
      <c r="X40" s="1199" t="s">
        <v>111</v>
      </c>
      <c r="Y40" s="1199" t="s">
        <v>111</v>
      </c>
      <c r="Z40" s="1199" t="s">
        <v>111</v>
      </c>
      <c r="AA40" s="1199" t="s">
        <v>111</v>
      </c>
      <c r="AB40" s="1200" t="s">
        <v>111</v>
      </c>
    </row>
    <row r="41" ht="18" customHeight="1" x14ac:dyDescent="0.2">
      <c r="B41" s="1240" t="s">
        <v>1092</v>
      </c>
      <c r="C41" s="1241"/>
      <c r="D41" s="1241"/>
      <c r="E41" s="1241"/>
      <c r="F41" s="1241"/>
      <c r="G41" s="1241"/>
      <c r="H41" s="1241"/>
      <c r="I41" s="1241"/>
      <c r="J41" s="1241"/>
      <c r="K41" s="1242"/>
      <c r="M41" s="1243" t="s">
        <v>985</v>
      </c>
      <c r="N41" s="1243"/>
      <c r="O41" s="1174" t="s">
        <v>1069</v>
      </c>
      <c r="P41" s="1175" t="s">
        <v>1057</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1093</v>
      </c>
      <c r="C42" s="1098"/>
      <c r="D42" s="1098"/>
      <c r="E42" s="1098"/>
      <c r="F42" s="1098"/>
      <c r="G42" s="1098"/>
      <c r="H42" s="1098"/>
      <c r="I42" s="1098"/>
      <c r="J42" s="1098"/>
      <c r="K42" s="1099"/>
      <c r="M42" s="1244"/>
      <c r="N42" s="1233"/>
      <c r="O42" s="1185" t="s">
        <v>1060</v>
      </c>
      <c r="P42" s="1186" t="s">
        <v>1058</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1094</v>
      </c>
      <c r="C43" s="1098"/>
      <c r="D43" s="1098"/>
      <c r="E43" s="1098"/>
      <c r="F43" s="1098"/>
      <c r="G43" s="1098"/>
      <c r="H43" s="1098"/>
      <c r="I43" s="1098"/>
      <c r="J43" s="1098"/>
      <c r="K43" s="1099"/>
      <c r="M43" s="1244"/>
      <c r="N43" s="1233"/>
      <c r="O43" s="1197"/>
      <c r="P43" s="1186" t="s">
        <v>1059</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1095</v>
      </c>
      <c r="C44" s="1246"/>
      <c r="D44" s="1246"/>
      <c r="E44" s="1246"/>
      <c r="F44" s="1246"/>
      <c r="G44" s="1246"/>
      <c r="H44" s="1246"/>
      <c r="I44" s="1246"/>
      <c r="J44" s="1246"/>
      <c r="K44" s="1247"/>
      <c r="M44" s="1244"/>
      <c r="N44" s="1233"/>
      <c r="O44" s="1201" t="s">
        <v>1073</v>
      </c>
      <c r="P44" s="1175" t="s">
        <v>1057</v>
      </c>
      <c r="Q44" s="1176" t="s">
        <v>111</v>
      </c>
      <c r="R44" s="1177" t="s">
        <v>111</v>
      </c>
      <c r="S44" s="1177" t="s">
        <v>111</v>
      </c>
      <c r="T44" s="1178">
        <v>2</v>
      </c>
      <c r="U44" s="1178" t="s">
        <v>111</v>
      </c>
      <c r="V44" s="1178" t="s">
        <v>111</v>
      </c>
      <c r="W44" s="1178" t="s">
        <v>111</v>
      </c>
      <c r="X44" s="1178">
        <v>1</v>
      </c>
      <c r="Y44" s="1178" t="s">
        <v>111</v>
      </c>
      <c r="Z44" s="1178" t="s">
        <v>111</v>
      </c>
      <c r="AA44" s="1178" t="s">
        <v>111</v>
      </c>
      <c r="AB44" s="1179" t="s">
        <v>111</v>
      </c>
    </row>
    <row r="45" ht="18" customHeight="1" x14ac:dyDescent="0.2">
      <c r="B45" s="1248" t="s">
        <v>1096</v>
      </c>
      <c r="C45" s="1249"/>
      <c r="D45" s="1249"/>
      <c r="E45" s="1249"/>
      <c r="F45" s="1249"/>
      <c r="G45" s="1249"/>
      <c r="H45" s="1249"/>
      <c r="I45" s="1249"/>
      <c r="J45" s="1249"/>
      <c r="K45" s="1250"/>
      <c r="M45" s="1244"/>
      <c r="N45" s="1233"/>
      <c r="O45" s="1212"/>
      <c r="P45" s="1186" t="s">
        <v>1058</v>
      </c>
      <c r="Q45" s="1187" t="s">
        <v>111</v>
      </c>
      <c r="R45" s="528" t="s">
        <v>111</v>
      </c>
      <c r="S45" s="528" t="s">
        <v>111</v>
      </c>
      <c r="T45" s="804" t="s">
        <v>111</v>
      </c>
      <c r="U45" s="804" t="s">
        <v>111</v>
      </c>
      <c r="V45" s="804" t="s">
        <v>111</v>
      </c>
      <c r="W45" s="804" t="s">
        <v>111</v>
      </c>
      <c r="X45" s="804" t="s">
        <v>111</v>
      </c>
      <c r="Y45" s="804" t="s">
        <v>111</v>
      </c>
      <c r="Z45" s="804" t="s">
        <v>111</v>
      </c>
      <c r="AA45" s="804" t="s">
        <v>111</v>
      </c>
      <c r="AB45" s="1188" t="s">
        <v>111</v>
      </c>
    </row>
    <row r="46" ht="18" customHeight="1" x14ac:dyDescent="0.2">
      <c r="B46" s="349" t="s">
        <v>974</v>
      </c>
      <c r="C46" s="1251"/>
      <c r="D46" s="1251"/>
      <c r="E46" s="1251"/>
      <c r="F46" s="1251"/>
      <c r="G46" s="1251"/>
      <c r="H46" s="1251"/>
      <c r="I46" s="1251"/>
      <c r="J46" s="1251"/>
      <c r="K46" s="1252"/>
      <c r="M46" s="1253"/>
      <c r="N46" s="1239"/>
      <c r="O46" s="1214"/>
      <c r="P46" s="1186" t="s">
        <v>1059</v>
      </c>
      <c r="Q46" s="1198" t="s">
        <v>111</v>
      </c>
      <c r="R46" s="554" t="s">
        <v>111</v>
      </c>
      <c r="S46" s="554" t="s">
        <v>111</v>
      </c>
      <c r="T46" s="1199" t="s">
        <v>111</v>
      </c>
      <c r="U46" s="1199" t="s">
        <v>111</v>
      </c>
      <c r="V46" s="1199" t="s">
        <v>111</v>
      </c>
      <c r="W46" s="1199" t="s">
        <v>111</v>
      </c>
      <c r="X46" s="1199" t="s">
        <v>111</v>
      </c>
      <c r="Y46" s="1199" t="s">
        <v>111</v>
      </c>
      <c r="Z46" s="1199" t="s">
        <v>111</v>
      </c>
      <c r="AA46" s="1199" t="s">
        <v>111</v>
      </c>
      <c r="AB46" s="1200" t="s">
        <v>111</v>
      </c>
    </row>
    <row r="47" ht="18" customHeight="1" x14ac:dyDescent="0.2">
      <c r="B47" s="1232"/>
      <c r="C47" s="1232"/>
      <c r="D47" s="1232"/>
      <c r="E47" s="1232"/>
      <c r="F47" s="1232"/>
      <c r="G47" s="1232"/>
      <c r="H47" s="1232"/>
      <c r="I47" s="1232"/>
      <c r="J47" s="1232"/>
      <c r="K47" s="1232"/>
      <c r="M47" s="1243" t="s">
        <v>986</v>
      </c>
      <c r="N47" s="1243"/>
      <c r="O47" s="1174" t="s">
        <v>1069</v>
      </c>
      <c r="P47" s="1175" t="s">
        <v>1057</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1060</v>
      </c>
      <c r="P48" s="1186" t="s">
        <v>1058</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1059</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1073</v>
      </c>
      <c r="P50" s="1175" t="s">
        <v>1057</v>
      </c>
      <c r="Q50" s="1176" t="s">
        <v>111</v>
      </c>
      <c r="R50" s="1177" t="s">
        <v>111</v>
      </c>
      <c r="S50" s="1177" t="s">
        <v>111</v>
      </c>
      <c r="T50" s="1178">
        <v>2</v>
      </c>
      <c r="U50" s="1178" t="s">
        <v>111</v>
      </c>
      <c r="V50" s="1178" t="s">
        <v>111</v>
      </c>
      <c r="W50" s="1178" t="s">
        <v>111</v>
      </c>
      <c r="X50" s="1178">
        <v>1</v>
      </c>
      <c r="Y50" s="1178" t="s">
        <v>111</v>
      </c>
      <c r="Z50" s="1178" t="s">
        <v>111</v>
      </c>
      <c r="AA50" s="1178" t="s">
        <v>111</v>
      </c>
      <c r="AB50" s="1179" t="s">
        <v>111</v>
      </c>
    </row>
    <row r="51" ht="15.75" customHeight="1" x14ac:dyDescent="0.2">
      <c r="M51" s="1244"/>
      <c r="N51" s="1233"/>
      <c r="O51" s="1212"/>
      <c r="P51" s="1186" t="s">
        <v>1058</v>
      </c>
      <c r="Q51" s="1187" t="s">
        <v>111</v>
      </c>
      <c r="R51" s="528" t="s">
        <v>111</v>
      </c>
      <c r="S51" s="528" t="s">
        <v>111</v>
      </c>
      <c r="T51" s="804" t="s">
        <v>111</v>
      </c>
      <c r="U51" s="804" t="s">
        <v>111</v>
      </c>
      <c r="V51" s="804" t="s">
        <v>111</v>
      </c>
      <c r="W51" s="804" t="s">
        <v>111</v>
      </c>
      <c r="X51" s="804" t="s">
        <v>111</v>
      </c>
      <c r="Y51" s="804" t="s">
        <v>111</v>
      </c>
      <c r="Z51" s="804" t="s">
        <v>111</v>
      </c>
      <c r="AA51" s="804" t="s">
        <v>111</v>
      </c>
      <c r="AB51" s="1188" t="s">
        <v>111</v>
      </c>
    </row>
    <row r="52" ht="15.75" customHeight="1" x14ac:dyDescent="0.2">
      <c r="M52" s="1253"/>
      <c r="N52" s="1239"/>
      <c r="O52" s="1214"/>
      <c r="P52" s="1186" t="s">
        <v>1059</v>
      </c>
      <c r="Q52" s="1198" t="s">
        <v>111</v>
      </c>
      <c r="R52" s="554" t="s">
        <v>111</v>
      </c>
      <c r="S52" s="554" t="s">
        <v>111</v>
      </c>
      <c r="T52" s="1199" t="s">
        <v>111</v>
      </c>
      <c r="U52" s="1199" t="s">
        <v>111</v>
      </c>
      <c r="V52" s="1199" t="s">
        <v>111</v>
      </c>
      <c r="W52" s="1199" t="s">
        <v>111</v>
      </c>
      <c r="X52" s="1199" t="s">
        <v>111</v>
      </c>
      <c r="Y52" s="1199" t="s">
        <v>111</v>
      </c>
      <c r="Z52" s="1199" t="s">
        <v>111</v>
      </c>
      <c r="AA52" s="1199" t="s">
        <v>111</v>
      </c>
      <c r="AB52" s="1200" t="s">
        <v>111</v>
      </c>
    </row>
    <row r="53" ht="15.75" customHeight="1" x14ac:dyDescent="0.2">
      <c r="M53" s="1243" t="s">
        <v>987</v>
      </c>
      <c r="N53" s="1243"/>
      <c r="O53" s="1174" t="s">
        <v>1069</v>
      </c>
      <c r="P53" s="1175" t="s">
        <v>1057</v>
      </c>
      <c r="Q53" s="1176" t="s">
        <v>83</v>
      </c>
      <c r="R53" s="1177">
        <v>14.257647745219668</v>
      </c>
      <c r="S53" s="1177" t="s">
        <v>83</v>
      </c>
      <c r="T53" s="1178">
        <v>85.74235225478034</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1060</v>
      </c>
      <c r="P54" s="1186" t="s">
        <v>1058</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1059</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1073</v>
      </c>
      <c r="P56" s="1175" t="s">
        <v>1057</v>
      </c>
      <c r="Q56" s="1176" t="s">
        <v>111</v>
      </c>
      <c r="R56" s="1177">
        <v>70</v>
      </c>
      <c r="S56" s="1177" t="s">
        <v>111</v>
      </c>
      <c r="T56" s="1178">
        <v>1.5</v>
      </c>
      <c r="U56" s="1178" t="s">
        <v>111</v>
      </c>
      <c r="V56" s="1178" t="s">
        <v>111</v>
      </c>
      <c r="W56" s="1178" t="s">
        <v>111</v>
      </c>
      <c r="X56" s="1178" t="s">
        <v>111</v>
      </c>
      <c r="Y56" s="1178" t="s">
        <v>111</v>
      </c>
      <c r="Z56" s="1178" t="s">
        <v>111</v>
      </c>
      <c r="AA56" s="1178" t="s">
        <v>111</v>
      </c>
      <c r="AB56" s="1179" t="s">
        <v>111</v>
      </c>
    </row>
    <row r="57" ht="15.75" customHeight="1" x14ac:dyDescent="0.2">
      <c r="M57" s="1244"/>
      <c r="N57" s="1233"/>
      <c r="O57" s="1212"/>
      <c r="P57" s="1186" t="s">
        <v>1058</v>
      </c>
      <c r="Q57" s="1187" t="s">
        <v>111</v>
      </c>
      <c r="R57" s="528" t="s">
        <v>111</v>
      </c>
      <c r="S57" s="528" t="s">
        <v>111</v>
      </c>
      <c r="T57" s="804" t="s">
        <v>111</v>
      </c>
      <c r="U57" s="804" t="s">
        <v>111</v>
      </c>
      <c r="V57" s="804" t="s">
        <v>111</v>
      </c>
      <c r="W57" s="804" t="s">
        <v>111</v>
      </c>
      <c r="X57" s="804" t="s">
        <v>111</v>
      </c>
      <c r="Y57" s="804" t="s">
        <v>111</v>
      </c>
      <c r="Z57" s="804" t="s">
        <v>111</v>
      </c>
      <c r="AA57" s="804" t="s">
        <v>111</v>
      </c>
      <c r="AB57" s="1188" t="s">
        <v>111</v>
      </c>
    </row>
    <row r="58" ht="15.75" customHeight="1" x14ac:dyDescent="0.2">
      <c r="M58" s="1253"/>
      <c r="N58" s="1239"/>
      <c r="O58" s="1214"/>
      <c r="P58" s="1186" t="s">
        <v>1059</v>
      </c>
      <c r="Q58" s="1198" t="s">
        <v>111</v>
      </c>
      <c r="R58" s="554" t="s">
        <v>111</v>
      </c>
      <c r="S58" s="554" t="s">
        <v>111</v>
      </c>
      <c r="T58" s="1199" t="s">
        <v>111</v>
      </c>
      <c r="U58" s="1199" t="s">
        <v>111</v>
      </c>
      <c r="V58" s="1199" t="s">
        <v>111</v>
      </c>
      <c r="W58" s="1199" t="s">
        <v>111</v>
      </c>
      <c r="X58" s="1199" t="s">
        <v>111</v>
      </c>
      <c r="Y58" s="1199" t="s">
        <v>111</v>
      </c>
      <c r="Z58" s="1199" t="s">
        <v>111</v>
      </c>
      <c r="AA58" s="1199" t="s">
        <v>111</v>
      </c>
      <c r="AB58" s="1200" t="s">
        <v>111</v>
      </c>
    </row>
    <row r="59" ht="15.75" customHeight="1" x14ac:dyDescent="0.2">
      <c r="M59" s="1243" t="s">
        <v>988</v>
      </c>
      <c r="N59" s="1243"/>
      <c r="O59" s="1174" t="s">
        <v>1069</v>
      </c>
      <c r="P59" s="1175" t="s">
        <v>1057</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1060</v>
      </c>
      <c r="P60" s="1186" t="s">
        <v>1058</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1059</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1073</v>
      </c>
      <c r="P62" s="1175" t="s">
        <v>1057</v>
      </c>
      <c r="Q62" s="1176" t="s">
        <v>111</v>
      </c>
      <c r="R62" s="1177" t="s">
        <v>111</v>
      </c>
      <c r="S62" s="1177" t="s">
        <v>111</v>
      </c>
      <c r="T62" s="1178">
        <v>2</v>
      </c>
      <c r="U62" s="1178" t="s">
        <v>111</v>
      </c>
      <c r="V62" s="1178" t="s">
        <v>111</v>
      </c>
      <c r="W62" s="1178" t="s">
        <v>111</v>
      </c>
      <c r="X62" s="1178" t="s">
        <v>111</v>
      </c>
      <c r="Y62" s="1178" t="s">
        <v>111</v>
      </c>
      <c r="Z62" s="1178" t="s">
        <v>111</v>
      </c>
      <c r="AA62" s="1178" t="s">
        <v>111</v>
      </c>
      <c r="AB62" s="1179" t="s">
        <v>111</v>
      </c>
    </row>
    <row r="63" ht="15.75" customHeight="1" x14ac:dyDescent="0.2">
      <c r="M63" s="1244"/>
      <c r="N63" s="1233"/>
      <c r="O63" s="1212"/>
      <c r="P63" s="1186" t="s">
        <v>1058</v>
      </c>
      <c r="Q63" s="1187" t="s">
        <v>111</v>
      </c>
      <c r="R63" s="528" t="s">
        <v>111</v>
      </c>
      <c r="S63" s="528" t="s">
        <v>111</v>
      </c>
      <c r="T63" s="804" t="s">
        <v>111</v>
      </c>
      <c r="U63" s="804" t="s">
        <v>111</v>
      </c>
      <c r="V63" s="804" t="s">
        <v>111</v>
      </c>
      <c r="W63" s="804" t="s">
        <v>111</v>
      </c>
      <c r="X63" s="804" t="s">
        <v>111</v>
      </c>
      <c r="Y63" s="804" t="s">
        <v>111</v>
      </c>
      <c r="Z63" s="804" t="s">
        <v>111</v>
      </c>
      <c r="AA63" s="804" t="s">
        <v>111</v>
      </c>
      <c r="AB63" s="1188" t="s">
        <v>111</v>
      </c>
    </row>
    <row r="64" ht="15.75" customHeight="1" x14ac:dyDescent="0.2">
      <c r="M64" s="1253"/>
      <c r="N64" s="1239"/>
      <c r="O64" s="1214"/>
      <c r="P64" s="1186" t="s">
        <v>1059</v>
      </c>
      <c r="Q64" s="1198" t="s">
        <v>111</v>
      </c>
      <c r="R64" s="554" t="s">
        <v>111</v>
      </c>
      <c r="S64" s="554" t="s">
        <v>111</v>
      </c>
      <c r="T64" s="1199" t="s">
        <v>111</v>
      </c>
      <c r="U64" s="1199" t="s">
        <v>111</v>
      </c>
      <c r="V64" s="1199" t="s">
        <v>111</v>
      </c>
      <c r="W64" s="1199" t="s">
        <v>111</v>
      </c>
      <c r="X64" s="1199" t="s">
        <v>111</v>
      </c>
      <c r="Y64" s="1199" t="s">
        <v>111</v>
      </c>
      <c r="Z64" s="1199" t="s">
        <v>111</v>
      </c>
      <c r="AA64" s="1199" t="s">
        <v>111</v>
      </c>
      <c r="AB64" s="1200" t="s">
        <v>111</v>
      </c>
    </row>
    <row r="65" ht="15.75" customHeight="1" x14ac:dyDescent="0.2">
      <c r="M65" s="338" t="s">
        <v>1097</v>
      </c>
      <c r="N65" s="1254"/>
      <c r="O65" s="1255"/>
      <c r="P65" s="1255"/>
      <c r="Q65" s="1255"/>
      <c r="R65" s="1255"/>
      <c r="S65" s="1255"/>
      <c r="T65" s="1255"/>
      <c r="U65" s="1255"/>
      <c r="V65" s="1255"/>
      <c r="W65" s="1255"/>
      <c r="X65" s="1255"/>
      <c r="Y65" s="1255"/>
      <c r="Z65" s="1255"/>
      <c r="AA65" s="1255"/>
      <c r="AB65" s="1255"/>
    </row>
    <row r="66" ht="15.75" customHeight="1" x14ac:dyDescent="0.2">
      <c r="M66" s="338" t="s">
        <v>1098</v>
      </c>
      <c r="N66" s="1256"/>
      <c r="O66" s="1257"/>
      <c r="P66" s="1257"/>
      <c r="Q66" s="1257"/>
      <c r="R66" s="1257"/>
      <c r="S66" s="1257"/>
      <c r="T66" s="1257"/>
      <c r="U66" s="1257"/>
      <c r="V66" s="1257"/>
      <c r="W66" s="1257"/>
      <c r="X66" s="1257"/>
      <c r="Y66" s="1257"/>
      <c r="Z66" s="1257"/>
      <c r="AA66" s="1257"/>
      <c r="AB66" s="1257"/>
    </row>
    <row r="67" ht="15.75" customHeight="1" x14ac:dyDescent="0.2">
      <c r="M67" s="338" t="s">
        <v>1099</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556</v>
      </c>
      <c r="C5" s="1107" t="s">
        <v>1102</v>
      </c>
      <c r="D5" s="1107"/>
      <c r="E5" s="1107"/>
      <c r="F5" s="1107"/>
      <c r="G5" s="1107"/>
      <c r="H5" s="1107"/>
      <c r="I5" s="1107"/>
      <c r="J5" s="1107"/>
      <c r="K5" s="1107"/>
      <c r="L5" s="1107"/>
      <c r="M5" s="1107"/>
      <c r="N5" s="1107"/>
      <c r="O5" s="1107"/>
      <c r="P5" s="1107"/>
      <c r="Q5" s="1107"/>
      <c r="R5" s="1107"/>
      <c r="S5" s="1107"/>
      <c r="T5" s="1107"/>
      <c r="U5" s="1259" t="s">
        <v>1103</v>
      </c>
      <c r="V5" s="1259"/>
      <c r="W5" s="1259"/>
      <c r="X5" s="1260" t="s">
        <v>146</v>
      </c>
      <c r="Y5" s="1260"/>
      <c r="Z5" s="1260"/>
    </row>
    <row r="6" ht="36" customHeight="1" x14ac:dyDescent="0.2" s="221" customFormat="1">
      <c r="B6" s="1261" t="s">
        <v>560</v>
      </c>
      <c r="C6" s="1262" t="s">
        <v>1104</v>
      </c>
      <c r="D6" s="360" t="s">
        <v>1105</v>
      </c>
      <c r="E6" s="360" t="s">
        <v>1106</v>
      </c>
      <c r="F6" s="1263" t="s">
        <v>1107</v>
      </c>
      <c r="G6" s="1263"/>
      <c r="H6" s="1263"/>
      <c r="I6" s="1263"/>
      <c r="J6" s="1263"/>
      <c r="K6" s="1263"/>
      <c r="L6" s="1263"/>
      <c r="M6" s="1263"/>
      <c r="N6" s="1263"/>
      <c r="O6" s="1263"/>
      <c r="P6" s="1263"/>
      <c r="Q6" s="1263"/>
      <c r="R6" s="480" t="s">
        <v>1108</v>
      </c>
      <c r="S6" s="1264" t="s">
        <v>1109</v>
      </c>
      <c r="T6" s="1264" t="s">
        <v>1110</v>
      </c>
      <c r="U6" s="1265" t="s">
        <v>1111</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1112</v>
      </c>
      <c r="T7" s="1051" t="s">
        <v>1113</v>
      </c>
      <c r="U7" s="1273" t="s">
        <v>1114</v>
      </c>
      <c r="V7" s="1274" t="s">
        <v>1115</v>
      </c>
      <c r="W7" s="1274"/>
      <c r="X7" s="1273" t="s">
        <v>1114</v>
      </c>
      <c r="Y7" s="1274" t="s">
        <v>1115</v>
      </c>
      <c r="Z7" s="1274"/>
    </row>
    <row r="8" ht="84.95" customHeight="1" x14ac:dyDescent="0.2" s="221" customFormat="1">
      <c r="B8" s="1275"/>
      <c r="C8" s="1276" t="s">
        <v>1116</v>
      </c>
      <c r="D8" s="360" t="s">
        <v>1117</v>
      </c>
      <c r="E8" s="1053" t="s">
        <v>1118</v>
      </c>
      <c r="F8" s="1277" t="s">
        <v>1045</v>
      </c>
      <c r="G8" s="1277" t="s">
        <v>1119</v>
      </c>
      <c r="H8" s="1277" t="s">
        <v>1047</v>
      </c>
      <c r="I8" s="1278" t="s">
        <v>1048</v>
      </c>
      <c r="J8" s="1278" t="s">
        <v>1049</v>
      </c>
      <c r="K8" s="1278" t="s">
        <v>1050</v>
      </c>
      <c r="L8" s="1278" t="s">
        <v>1051</v>
      </c>
      <c r="M8" s="1279" t="s">
        <v>1120</v>
      </c>
      <c r="N8" s="1280" t="s">
        <v>1053</v>
      </c>
      <c r="O8" s="1280" t="s">
        <v>1054</v>
      </c>
      <c r="P8" s="1280" t="s">
        <v>1121</v>
      </c>
      <c r="Q8" s="1279" t="s">
        <v>1122</v>
      </c>
      <c r="R8" s="1262"/>
      <c r="S8" s="1281" t="s">
        <v>1123</v>
      </c>
      <c r="T8" s="1282" t="s">
        <v>1124</v>
      </c>
      <c r="U8" s="1283"/>
      <c r="V8" s="1284" t="s">
        <v>1125</v>
      </c>
      <c r="W8" s="1285" t="s">
        <v>1126</v>
      </c>
      <c r="X8" s="1283"/>
      <c r="Y8" s="1284" t="s">
        <v>1125</v>
      </c>
      <c r="Z8" s="1285" t="s">
        <v>1126</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1127</v>
      </c>
      <c r="S9" s="738" t="s">
        <v>1127</v>
      </c>
      <c r="T9" s="738" t="s">
        <v>1127</v>
      </c>
      <c r="U9" s="1294" t="s">
        <v>1128</v>
      </c>
      <c r="V9" s="741" t="s">
        <v>1129</v>
      </c>
      <c r="W9" s="741"/>
      <c r="X9" s="1295" t="s">
        <v>76</v>
      </c>
      <c r="Y9" s="1295"/>
      <c r="Z9" s="1295"/>
    </row>
    <row r="10" ht="18" customHeight="1" x14ac:dyDescent="0.2">
      <c r="B10" s="1296" t="s">
        <v>1066</v>
      </c>
      <c r="C10" s="1297">
        <v>451.13699999999994</v>
      </c>
      <c r="D10" s="1298"/>
      <c r="E10" s="1298"/>
      <c r="F10" s="1299" t="s">
        <v>83</v>
      </c>
      <c r="G10" s="1299">
        <v>10051043.73743043</v>
      </c>
      <c r="H10" s="1299" t="s">
        <v>83</v>
      </c>
      <c r="I10" s="1299">
        <v>12869768.204536026</v>
      </c>
      <c r="J10" s="1299" t="s">
        <v>83</v>
      </c>
      <c r="K10" s="1299" t="s">
        <v>83</v>
      </c>
      <c r="L10" s="1299" t="s">
        <v>83</v>
      </c>
      <c r="M10" s="1299">
        <v>3146852.7188002383</v>
      </c>
      <c r="N10" s="1299" t="s">
        <v>83</v>
      </c>
      <c r="O10" s="1299" t="s">
        <v>83</v>
      </c>
      <c r="P10" s="1299" t="s">
        <v>83</v>
      </c>
      <c r="Q10" s="1299" t="s">
        <v>83</v>
      </c>
      <c r="R10" s="1300">
        <v>26067664.660766695</v>
      </c>
      <c r="S10" s="1301"/>
      <c r="T10" s="1302"/>
      <c r="U10" s="1303">
        <v>0.23573851779425323</v>
      </c>
      <c r="V10" s="1302"/>
      <c r="W10" s="1304"/>
      <c r="X10" s="1305">
        <v>0.106350367702146</v>
      </c>
      <c r="Y10" s="1306"/>
      <c r="Z10" s="1307"/>
    </row>
    <row r="11" ht="18" customHeight="1" x14ac:dyDescent="0.2">
      <c r="B11" s="1308" t="s">
        <v>1130</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1070</v>
      </c>
      <c r="C12" s="1314">
        <v>451.13699999999994</v>
      </c>
      <c r="D12" s="1166"/>
      <c r="E12" s="1166"/>
      <c r="F12" s="1314" t="s">
        <v>83</v>
      </c>
      <c r="G12" s="1314">
        <v>10051043.73743043</v>
      </c>
      <c r="H12" s="1314" t="s">
        <v>83</v>
      </c>
      <c r="I12" s="1314">
        <v>12869768.204536026</v>
      </c>
      <c r="J12" s="1314" t="s">
        <v>83</v>
      </c>
      <c r="K12" s="1314" t="s">
        <v>83</v>
      </c>
      <c r="L12" s="1314" t="s">
        <v>83</v>
      </c>
      <c r="M12" s="1314">
        <v>3146852.7188002383</v>
      </c>
      <c r="N12" s="1314" t="s">
        <v>83</v>
      </c>
      <c r="O12" s="1314" t="s">
        <v>83</v>
      </c>
      <c r="P12" s="1314" t="s">
        <v>83</v>
      </c>
      <c r="Q12" s="1314" t="s">
        <v>83</v>
      </c>
      <c r="R12" s="1314">
        <v>26067664.660766695</v>
      </c>
      <c r="S12" s="1166"/>
      <c r="T12" s="1169"/>
      <c r="U12" s="1315">
        <v>0.23573851779425323</v>
      </c>
      <c r="V12" s="1310"/>
      <c r="W12" s="1311"/>
      <c r="X12" s="1315">
        <v>0.106350367702146</v>
      </c>
      <c r="Y12" s="927"/>
      <c r="Z12" s="205"/>
    </row>
    <row r="13" ht="18" customHeight="1" x14ac:dyDescent="0.2">
      <c r="B13" s="1316" t="s">
        <v>941</v>
      </c>
      <c r="C13" s="1190">
        <v>134.009</v>
      </c>
      <c r="D13" s="1190">
        <v>97.49656110916906</v>
      </c>
      <c r="E13" s="1314">
        <v>576.9358946116585</v>
      </c>
      <c r="F13" s="1192" t="s">
        <v>83</v>
      </c>
      <c r="G13" s="1192">
        <v>6082962.351567043</v>
      </c>
      <c r="H13" s="1192" t="s">
        <v>83</v>
      </c>
      <c r="I13" s="1192">
        <v>5405215.132948283</v>
      </c>
      <c r="J13" s="1192" t="s">
        <v>83</v>
      </c>
      <c r="K13" s="1192" t="s">
        <v>83</v>
      </c>
      <c r="L13" s="1192" t="s">
        <v>83</v>
      </c>
      <c r="M13" s="1192">
        <v>1577239.1762513674</v>
      </c>
      <c r="N13" s="1192" t="s">
        <v>83</v>
      </c>
      <c r="O13" s="1192" t="s">
        <v>83</v>
      </c>
      <c r="P13" s="1192" t="s">
        <v>83</v>
      </c>
      <c r="Q13" s="1192" t="s">
        <v>83</v>
      </c>
      <c r="R13" s="1314">
        <v>13065416.660766693</v>
      </c>
      <c r="S13" s="1166"/>
      <c r="T13" s="1169"/>
      <c r="U13" s="1315">
        <v>0.4390172283047843</v>
      </c>
      <c r="V13" s="1310"/>
      <c r="W13" s="1311"/>
      <c r="X13" s="1317">
        <v>0.05883225974789583</v>
      </c>
      <c r="Y13" s="927"/>
      <c r="Z13" s="205"/>
    </row>
    <row r="14" ht="18" customHeight="1" x14ac:dyDescent="0.2">
      <c r="B14" s="1318" t="s">
        <v>1131</v>
      </c>
      <c r="C14" s="1314">
        <v>317.12799999999993</v>
      </c>
      <c r="D14" s="1319"/>
      <c r="E14" s="1319"/>
      <c r="F14" s="1314" t="s">
        <v>83</v>
      </c>
      <c r="G14" s="1314">
        <v>3968081.3858633856</v>
      </c>
      <c r="H14" s="1314" t="s">
        <v>83</v>
      </c>
      <c r="I14" s="1314">
        <v>7464553.071587743</v>
      </c>
      <c r="J14" s="1314" t="s">
        <v>83</v>
      </c>
      <c r="K14" s="1314" t="s">
        <v>83</v>
      </c>
      <c r="L14" s="1314" t="s">
        <v>83</v>
      </c>
      <c r="M14" s="1314">
        <v>1569613.5425488707</v>
      </c>
      <c r="N14" s="1314" t="s">
        <v>83</v>
      </c>
      <c r="O14" s="1314" t="s">
        <v>83</v>
      </c>
      <c r="P14" s="1314" t="s">
        <v>83</v>
      </c>
      <c r="Q14" s="1314" t="s">
        <v>83</v>
      </c>
      <c r="R14" s="1314">
        <v>13002248</v>
      </c>
      <c r="S14" s="1166"/>
      <c r="T14" s="1169"/>
      <c r="U14" s="1315">
        <v>0.14983889140741333</v>
      </c>
      <c r="V14" s="1310"/>
      <c r="W14" s="1311"/>
      <c r="X14" s="1314">
        <v>0.04751810795425016</v>
      </c>
      <c r="Y14" s="927"/>
      <c r="Z14" s="205"/>
    </row>
    <row r="15" ht="18" customHeight="1" x14ac:dyDescent="0.2">
      <c r="B15" s="1320" t="s">
        <v>981</v>
      </c>
      <c r="C15" s="1321">
        <v>269.06299999999993</v>
      </c>
      <c r="D15" s="1223">
        <v>41</v>
      </c>
      <c r="E15" s="1314">
        <v>307.13563433176085</v>
      </c>
      <c r="F15" s="27" t="s">
        <v>83</v>
      </c>
      <c r="G15" s="27">
        <v>3050584.3540682015</v>
      </c>
      <c r="H15" s="27" t="s">
        <v>83</v>
      </c>
      <c r="I15" s="27">
        <v>6649281.078896321</v>
      </c>
      <c r="J15" s="27" t="s">
        <v>83</v>
      </c>
      <c r="K15" s="27" t="s">
        <v>83</v>
      </c>
      <c r="L15" s="27" t="s">
        <v>83</v>
      </c>
      <c r="M15" s="27">
        <v>1331717.5670354771</v>
      </c>
      <c r="N15" s="27" t="s">
        <v>83</v>
      </c>
      <c r="O15" s="27" t="s">
        <v>83</v>
      </c>
      <c r="P15" s="27" t="s">
        <v>83</v>
      </c>
      <c r="Q15" s="27" t="s">
        <v>83</v>
      </c>
      <c r="R15" s="1314">
        <v>11031583</v>
      </c>
      <c r="S15" s="1166"/>
      <c r="T15" s="1169"/>
      <c r="U15" s="1315">
        <v>0.1500859375662671</v>
      </c>
      <c r="V15" s="1310"/>
      <c r="W15" s="1311"/>
      <c r="X15" s="1322">
        <v>0.040382572619392515</v>
      </c>
      <c r="Y15" s="927"/>
      <c r="Z15" s="205"/>
    </row>
    <row r="16" ht="18" customHeight="1" x14ac:dyDescent="0.2">
      <c r="B16" s="1320" t="s">
        <v>982</v>
      </c>
      <c r="C16" s="1321">
        <v>48.065</v>
      </c>
      <c r="D16" s="1223">
        <v>41</v>
      </c>
      <c r="E16" s="1314">
        <v>518.881357360881</v>
      </c>
      <c r="F16" s="27" t="s">
        <v>83</v>
      </c>
      <c r="G16" s="27">
        <v>917497.031795184</v>
      </c>
      <c r="H16" s="27" t="s">
        <v>83</v>
      </c>
      <c r="I16" s="27">
        <v>815271.9926914223</v>
      </c>
      <c r="J16" s="27" t="s">
        <v>83</v>
      </c>
      <c r="K16" s="27" t="s">
        <v>83</v>
      </c>
      <c r="L16" s="27" t="s">
        <v>83</v>
      </c>
      <c r="M16" s="27">
        <v>237895.97551339355</v>
      </c>
      <c r="N16" s="27" t="s">
        <v>83</v>
      </c>
      <c r="O16" s="27" t="s">
        <v>83</v>
      </c>
      <c r="P16" s="27" t="s">
        <v>83</v>
      </c>
      <c r="Q16" s="27" t="s">
        <v>83</v>
      </c>
      <c r="R16" s="1314">
        <v>1970665</v>
      </c>
      <c r="S16" s="1166"/>
      <c r="T16" s="1169"/>
      <c r="U16" s="1315">
        <v>0.1484559520411453</v>
      </c>
      <c r="V16" s="1310"/>
      <c r="W16" s="1311"/>
      <c r="X16" s="1322">
        <v>0.007135535334857649</v>
      </c>
      <c r="Y16" s="927"/>
      <c r="Z16" s="205"/>
    </row>
    <row r="17" ht="18" customHeight="1" x14ac:dyDescent="0.2">
      <c r="B17" s="1323" t="s">
        <v>1074</v>
      </c>
      <c r="C17" s="1314">
        <v>89.671</v>
      </c>
      <c r="D17" s="1319"/>
      <c r="E17" s="1319"/>
      <c r="F17" s="1314" t="s">
        <v>83</v>
      </c>
      <c r="G17" s="1314" t="s">
        <v>83</v>
      </c>
      <c r="H17" s="1314" t="s">
        <v>83</v>
      </c>
      <c r="I17" s="1314">
        <v>437913.85616438364</v>
      </c>
      <c r="J17" s="1314" t="s">
        <v>83</v>
      </c>
      <c r="K17" s="1314" t="s">
        <v>83</v>
      </c>
      <c r="L17" s="1314" t="s">
        <v>83</v>
      </c>
      <c r="M17" s="1314">
        <v>951986.6438356164</v>
      </c>
      <c r="N17" s="1314" t="s">
        <v>83</v>
      </c>
      <c r="O17" s="1314" t="s">
        <v>83</v>
      </c>
      <c r="P17" s="1314" t="s">
        <v>83</v>
      </c>
      <c r="Q17" s="1314" t="s">
        <v>83</v>
      </c>
      <c r="R17" s="1314">
        <v>1389900.5</v>
      </c>
      <c r="S17" s="1166"/>
      <c r="T17" s="1169"/>
      <c r="U17" s="1315">
        <v>0.053804584148727984</v>
      </c>
      <c r="V17" s="1310"/>
      <c r="W17" s="1311"/>
      <c r="X17" s="1314">
        <v>0.004824710865200587</v>
      </c>
      <c r="Y17" s="927"/>
      <c r="Z17" s="205"/>
    </row>
    <row r="18" ht="18" customHeight="1" x14ac:dyDescent="0.2">
      <c r="B18" s="1313" t="s">
        <v>1075</v>
      </c>
      <c r="C18" s="1314">
        <v>89.671</v>
      </c>
      <c r="D18" s="1319"/>
      <c r="E18" s="1319"/>
      <c r="F18" s="1314" t="s">
        <v>83</v>
      </c>
      <c r="G18" s="1314" t="s">
        <v>83</v>
      </c>
      <c r="H18" s="1314" t="s">
        <v>83</v>
      </c>
      <c r="I18" s="1314">
        <v>437913.85616438364</v>
      </c>
      <c r="J18" s="1314" t="s">
        <v>83</v>
      </c>
      <c r="K18" s="1314" t="s">
        <v>83</v>
      </c>
      <c r="L18" s="1314" t="s">
        <v>83</v>
      </c>
      <c r="M18" s="1314">
        <v>951986.6438356164</v>
      </c>
      <c r="N18" s="1314" t="s">
        <v>83</v>
      </c>
      <c r="O18" s="1314" t="s">
        <v>83</v>
      </c>
      <c r="P18" s="1314" t="s">
        <v>83</v>
      </c>
      <c r="Q18" s="1314" t="s">
        <v>83</v>
      </c>
      <c r="R18" s="1314">
        <v>1389900.5</v>
      </c>
      <c r="S18" s="1166"/>
      <c r="T18" s="1169"/>
      <c r="U18" s="1315">
        <v>0.053804584148727984</v>
      </c>
      <c r="V18" s="1310"/>
      <c r="W18" s="1311"/>
      <c r="X18" s="1314">
        <v>0.004824710865200587</v>
      </c>
      <c r="Y18" s="927"/>
      <c r="Z18" s="205"/>
    </row>
    <row r="19" ht="18" customHeight="1" x14ac:dyDescent="0.2">
      <c r="B19" s="1205" t="s">
        <v>983</v>
      </c>
      <c r="C19" s="1321">
        <v>89.671</v>
      </c>
      <c r="D19" s="1223">
        <v>15.5</v>
      </c>
      <c r="E19" s="1314" t="s">
        <v>111</v>
      </c>
      <c r="F19" s="27" t="s">
        <v>83</v>
      </c>
      <c r="G19" s="27" t="s">
        <v>83</v>
      </c>
      <c r="H19" s="27" t="s">
        <v>83</v>
      </c>
      <c r="I19" s="27">
        <v>437913.85616438364</v>
      </c>
      <c r="J19" s="27" t="s">
        <v>83</v>
      </c>
      <c r="K19" s="27" t="s">
        <v>83</v>
      </c>
      <c r="L19" s="27" t="s">
        <v>83</v>
      </c>
      <c r="M19" s="27">
        <v>951986.6438356164</v>
      </c>
      <c r="N19" s="27" t="s">
        <v>83</v>
      </c>
      <c r="O19" s="27" t="s">
        <v>83</v>
      </c>
      <c r="P19" s="27" t="s">
        <v>83</v>
      </c>
      <c r="Q19" s="27" t="s">
        <v>83</v>
      </c>
      <c r="R19" s="1314">
        <v>1389900.5</v>
      </c>
      <c r="S19" s="1166"/>
      <c r="T19" s="1169"/>
      <c r="U19" s="1315">
        <v>0.053804584148727984</v>
      </c>
      <c r="V19" s="1310"/>
      <c r="W19" s="1311"/>
      <c r="X19" s="1322">
        <v>0.004824710865200587</v>
      </c>
      <c r="Y19" s="927"/>
      <c r="Z19" s="205"/>
    </row>
    <row r="20" ht="18" customHeight="1" x14ac:dyDescent="0.2">
      <c r="B20" s="1323" t="s">
        <v>1076</v>
      </c>
      <c r="C20" s="1314">
        <v>533.998</v>
      </c>
      <c r="D20" s="1319"/>
      <c r="E20" s="1319"/>
      <c r="F20" s="1314">
        <v>330450.21178107196</v>
      </c>
      <c r="G20" s="1314">
        <v>3144549.626972326</v>
      </c>
      <c r="H20" s="1314" t="s">
        <v>83</v>
      </c>
      <c r="I20" s="1314">
        <v>2468993.991821745</v>
      </c>
      <c r="J20" s="1314" t="s">
        <v>83</v>
      </c>
      <c r="K20" s="1314" t="s">
        <v>83</v>
      </c>
      <c r="L20" s="1314" t="s">
        <v>83</v>
      </c>
      <c r="M20" s="1314" t="s">
        <v>83</v>
      </c>
      <c r="N20" s="1314" t="s">
        <v>83</v>
      </c>
      <c r="O20" s="1314">
        <v>264360.1694248576</v>
      </c>
      <c r="P20" s="1314" t="s">
        <v>83</v>
      </c>
      <c r="Q20" s="1314" t="s">
        <v>83</v>
      </c>
      <c r="R20" s="1314">
        <v>6208354.000000001</v>
      </c>
      <c r="S20" s="1166"/>
      <c r="T20" s="1169"/>
      <c r="U20" s="1315">
        <v>0.035383717684863765</v>
      </c>
      <c r="V20" s="1310"/>
      <c r="W20" s="1311"/>
      <c r="X20" s="1314">
        <v>0.01889483447628188</v>
      </c>
      <c r="Y20" s="927"/>
      <c r="Z20" s="205"/>
    </row>
    <row r="21" ht="18" customHeight="1" x14ac:dyDescent="0.2">
      <c r="B21" s="1313" t="s">
        <v>1077</v>
      </c>
      <c r="C21" s="1314">
        <v>533.998</v>
      </c>
      <c r="D21" s="1319"/>
      <c r="E21" s="1319"/>
      <c r="F21" s="1314">
        <v>330450.21178107196</v>
      </c>
      <c r="G21" s="1314">
        <v>3144549.626972326</v>
      </c>
      <c r="H21" s="1314" t="s">
        <v>83</v>
      </c>
      <c r="I21" s="1314">
        <v>2468993.991821745</v>
      </c>
      <c r="J21" s="1314" t="s">
        <v>83</v>
      </c>
      <c r="K21" s="1314" t="s">
        <v>83</v>
      </c>
      <c r="L21" s="1314" t="s">
        <v>83</v>
      </c>
      <c r="M21" s="1314" t="s">
        <v>83</v>
      </c>
      <c r="N21" s="1314" t="s">
        <v>83</v>
      </c>
      <c r="O21" s="1314">
        <v>264360.1694248576</v>
      </c>
      <c r="P21" s="1314" t="s">
        <v>83</v>
      </c>
      <c r="Q21" s="1314" t="s">
        <v>83</v>
      </c>
      <c r="R21" s="1314">
        <v>6208354.000000001</v>
      </c>
      <c r="S21" s="1166"/>
      <c r="T21" s="1169"/>
      <c r="U21" s="1315">
        <v>0.035383717684863765</v>
      </c>
      <c r="V21" s="1310"/>
      <c r="W21" s="1311"/>
      <c r="X21" s="1314">
        <v>0.01889483447628188</v>
      </c>
      <c r="Y21" s="927"/>
      <c r="Z21" s="205"/>
    </row>
    <row r="22" ht="18" customHeight="1" x14ac:dyDescent="0.2">
      <c r="B22" s="1205" t="s">
        <v>984</v>
      </c>
      <c r="C22" s="1223">
        <v>533.998</v>
      </c>
      <c r="D22" s="1223">
        <v>11.626174629867526</v>
      </c>
      <c r="E22" s="1314" t="s">
        <v>111</v>
      </c>
      <c r="F22" s="27">
        <v>330450.21178107196</v>
      </c>
      <c r="G22" s="27">
        <v>3144549.626972326</v>
      </c>
      <c r="H22" s="27" t="s">
        <v>83</v>
      </c>
      <c r="I22" s="27">
        <v>2468993.991821745</v>
      </c>
      <c r="J22" s="27" t="s">
        <v>83</v>
      </c>
      <c r="K22" s="27" t="s">
        <v>83</v>
      </c>
      <c r="L22" s="27" t="s">
        <v>83</v>
      </c>
      <c r="M22" s="27" t="s">
        <v>83</v>
      </c>
      <c r="N22" s="27" t="s">
        <v>83</v>
      </c>
      <c r="O22" s="27">
        <v>264360.1694248576</v>
      </c>
      <c r="P22" s="27" t="s">
        <v>83</v>
      </c>
      <c r="Q22" s="27" t="s">
        <v>83</v>
      </c>
      <c r="R22" s="1314">
        <v>6208354.000000001</v>
      </c>
      <c r="S22" s="1166"/>
      <c r="T22" s="1169"/>
      <c r="U22" s="1315">
        <v>0.035383717684863765</v>
      </c>
      <c r="V22" s="1310"/>
      <c r="W22" s="1311"/>
      <c r="X22" s="1322">
        <v>0.01889483447628188</v>
      </c>
      <c r="Y22" s="927"/>
      <c r="Z22" s="205"/>
    </row>
    <row r="23" ht="18" customHeight="1" x14ac:dyDescent="0.2">
      <c r="B23" s="1323" t="s">
        <v>1132</v>
      </c>
      <c r="C23" s="1314">
        <v>3437.6235</v>
      </c>
      <c r="D23" s="1319"/>
      <c r="E23" s="1319"/>
      <c r="F23" s="1314" t="s">
        <v>83</v>
      </c>
      <c r="G23" s="1314">
        <v>252587.63342121174</v>
      </c>
      <c r="H23" s="1314" t="s">
        <v>83</v>
      </c>
      <c r="I23" s="1314">
        <v>2442509.651921254</v>
      </c>
      <c r="J23" s="1314" t="s">
        <v>83</v>
      </c>
      <c r="K23" s="1314" t="s">
        <v>83</v>
      </c>
      <c r="L23" s="1314" t="s">
        <v>83</v>
      </c>
      <c r="M23" s="1314">
        <v>360277.5246575341</v>
      </c>
      <c r="N23" s="1314" t="s">
        <v>83</v>
      </c>
      <c r="O23" s="1314" t="s">
        <v>83</v>
      </c>
      <c r="P23" s="1314" t="s">
        <v>83</v>
      </c>
      <c r="Q23" s="1314" t="s">
        <v>83</v>
      </c>
      <c r="R23" s="1314">
        <v>3055374.81</v>
      </c>
      <c r="S23" s="1166"/>
      <c r="T23" s="1169"/>
      <c r="U23" s="1315">
        <v>0.0033157090065191654</v>
      </c>
      <c r="V23" s="1310"/>
      <c r="W23" s="1311"/>
      <c r="X23" s="1314">
        <v>0.011398159199971938</v>
      </c>
      <c r="Y23" s="927"/>
      <c r="Z23" s="205"/>
    </row>
    <row r="24" ht="18" customHeight="1" x14ac:dyDescent="0.2">
      <c r="B24" s="1313" t="s">
        <v>1079</v>
      </c>
      <c r="C24" s="1223">
        <v>18.171</v>
      </c>
      <c r="D24" s="1223">
        <v>15.5</v>
      </c>
      <c r="E24" s="1314" t="s">
        <v>111</v>
      </c>
      <c r="F24" s="27" t="s">
        <v>83</v>
      </c>
      <c r="G24" s="27" t="s">
        <v>83</v>
      </c>
      <c r="H24" s="27" t="s">
        <v>83</v>
      </c>
      <c r="I24" s="27">
        <v>152014.10547945197</v>
      </c>
      <c r="J24" s="27" t="s">
        <v>83</v>
      </c>
      <c r="K24" s="27" t="s">
        <v>83</v>
      </c>
      <c r="L24" s="27" t="s">
        <v>83</v>
      </c>
      <c r="M24" s="27">
        <v>129636.39452054801</v>
      </c>
      <c r="N24" s="27" t="s">
        <v>83</v>
      </c>
      <c r="O24" s="27" t="s">
        <v>83</v>
      </c>
      <c r="P24" s="27" t="s">
        <v>83</v>
      </c>
      <c r="Q24" s="27" t="s">
        <v>83</v>
      </c>
      <c r="R24" s="1314">
        <v>281650.5</v>
      </c>
      <c r="S24" s="1166"/>
      <c r="T24" s="1169"/>
      <c r="U24" s="1315">
        <v>0.09216959197651658</v>
      </c>
      <c r="V24" s="1310"/>
      <c r="W24" s="1311"/>
      <c r="X24" s="1322">
        <v>0.001674813655805283</v>
      </c>
      <c r="Y24" s="927"/>
      <c r="Z24" s="205"/>
    </row>
    <row r="25" ht="18" customHeight="1" x14ac:dyDescent="0.2">
      <c r="B25" s="1313" t="s">
        <v>1080</v>
      </c>
      <c r="C25" s="1223">
        <v>16.879</v>
      </c>
      <c r="D25" s="1223">
        <v>47.5</v>
      </c>
      <c r="E25" s="1314" t="s">
        <v>111</v>
      </c>
      <c r="F25" s="27" t="s">
        <v>83</v>
      </c>
      <c r="G25" s="27" t="s">
        <v>83</v>
      </c>
      <c r="H25" s="27" t="s">
        <v>83</v>
      </c>
      <c r="I25" s="27">
        <v>571111.369863014</v>
      </c>
      <c r="J25" s="27" t="s">
        <v>83</v>
      </c>
      <c r="K25" s="27" t="s">
        <v>83</v>
      </c>
      <c r="L25" s="27" t="s">
        <v>83</v>
      </c>
      <c r="M25" s="27">
        <v>230641.13013698606</v>
      </c>
      <c r="N25" s="27" t="s">
        <v>83</v>
      </c>
      <c r="O25" s="27" t="s">
        <v>83</v>
      </c>
      <c r="P25" s="27" t="s">
        <v>83</v>
      </c>
      <c r="Q25" s="27" t="s">
        <v>83</v>
      </c>
      <c r="R25" s="1314">
        <v>801752.5</v>
      </c>
      <c r="S25" s="1166"/>
      <c r="T25" s="1169"/>
      <c r="U25" s="1315">
        <v>0.27867929549902165</v>
      </c>
      <c r="V25" s="1310"/>
      <c r="W25" s="1311"/>
      <c r="X25" s="1322">
        <v>0.004703827828727987</v>
      </c>
      <c r="Y25" s="927"/>
      <c r="Z25" s="205"/>
    </row>
    <row r="26" ht="18" customHeight="1" x14ac:dyDescent="0.2">
      <c r="B26" s="1313" t="s">
        <v>1081</v>
      </c>
      <c r="C26" s="1223">
        <v>3268.044</v>
      </c>
      <c r="D26" s="1223">
        <v>0.54209613150863</v>
      </c>
      <c r="E26" s="1314" t="s">
        <v>111</v>
      </c>
      <c r="F26" s="27" t="s">
        <v>83</v>
      </c>
      <c r="G26" s="27">
        <v>252587.63342121174</v>
      </c>
      <c r="H26" s="27" t="s">
        <v>83</v>
      </c>
      <c r="I26" s="27">
        <v>1519006.3765787885</v>
      </c>
      <c r="J26" s="27" t="s">
        <v>83</v>
      </c>
      <c r="K26" s="27" t="s">
        <v>83</v>
      </c>
      <c r="L26" s="27" t="s">
        <v>83</v>
      </c>
      <c r="M26" s="27" t="s">
        <v>83</v>
      </c>
      <c r="N26" s="27" t="s">
        <v>83</v>
      </c>
      <c r="O26" s="27" t="s">
        <v>83</v>
      </c>
      <c r="P26" s="27" t="s">
        <v>83</v>
      </c>
      <c r="Q26" s="27" t="s">
        <v>83</v>
      </c>
      <c r="R26" s="1314">
        <v>1771594.0100000002</v>
      </c>
      <c r="S26" s="1166"/>
      <c r="T26" s="1169"/>
      <c r="U26" s="1315">
        <v>0.0007902193693960876</v>
      </c>
      <c r="V26" s="1310"/>
      <c r="W26" s="1311"/>
      <c r="X26" s="1322">
        <v>0.0025824716688386674</v>
      </c>
      <c r="Y26" s="927"/>
      <c r="Z26" s="205"/>
    </row>
    <row r="27" ht="18" customHeight="1" x14ac:dyDescent="0.2">
      <c r="B27" s="1313" t="s">
        <v>1082</v>
      </c>
      <c r="C27" s="1314">
        <v>134.5295</v>
      </c>
      <c r="D27" s="1319"/>
      <c r="E27" s="1319"/>
      <c r="F27" s="1314" t="s">
        <v>83</v>
      </c>
      <c r="G27" s="1314" t="s">
        <v>83</v>
      </c>
      <c r="H27" s="1314" t="s">
        <v>83</v>
      </c>
      <c r="I27" s="1314">
        <v>200377.8</v>
      </c>
      <c r="J27" s="1314" t="s">
        <v>83</v>
      </c>
      <c r="K27" s="1314" t="s">
        <v>83</v>
      </c>
      <c r="L27" s="1314" t="s">
        <v>83</v>
      </c>
      <c r="M27" s="1314" t="s">
        <v>83</v>
      </c>
      <c r="N27" s="1314" t="s">
        <v>83</v>
      </c>
      <c r="O27" s="1314" t="s">
        <v>83</v>
      </c>
      <c r="P27" s="1314" t="s">
        <v>83</v>
      </c>
      <c r="Q27" s="1314" t="s">
        <v>83</v>
      </c>
      <c r="R27" s="1314">
        <v>200377.8</v>
      </c>
      <c r="S27" s="1166"/>
      <c r="T27" s="1169"/>
      <c r="U27" s="1315">
        <v>0.01811532821128451</v>
      </c>
      <c r="V27" s="1310"/>
      <c r="W27" s="1311"/>
      <c r="X27" s="1314">
        <v>0.0024370460466</v>
      </c>
      <c r="Y27" s="927"/>
      <c r="Z27" s="205"/>
    </row>
    <row r="28" ht="18" customHeight="1" x14ac:dyDescent="0.2">
      <c r="B28" s="1228" t="s">
        <v>1083</v>
      </c>
      <c r="C28" s="1223">
        <v>134.5295</v>
      </c>
      <c r="D28" s="1223">
        <v>1.48947108255067</v>
      </c>
      <c r="E28" s="1314" t="s">
        <v>111</v>
      </c>
      <c r="F28" s="27" t="s">
        <v>83</v>
      </c>
      <c r="G28" s="27" t="s">
        <v>83</v>
      </c>
      <c r="H28" s="27" t="s">
        <v>83</v>
      </c>
      <c r="I28" s="27">
        <v>200377.8</v>
      </c>
      <c r="J28" s="27" t="s">
        <v>83</v>
      </c>
      <c r="K28" s="27" t="s">
        <v>83</v>
      </c>
      <c r="L28" s="27" t="s">
        <v>83</v>
      </c>
      <c r="M28" s="27" t="s">
        <v>83</v>
      </c>
      <c r="N28" s="27" t="s">
        <v>83</v>
      </c>
      <c r="O28" s="27" t="s">
        <v>83</v>
      </c>
      <c r="P28" s="27" t="s">
        <v>83</v>
      </c>
      <c r="Q28" s="27" t="s">
        <v>83</v>
      </c>
      <c r="R28" s="1314">
        <v>200377.8</v>
      </c>
      <c r="S28" s="1166"/>
      <c r="T28" s="1169"/>
      <c r="U28" s="1315">
        <v>0.01811532821128451</v>
      </c>
      <c r="V28" s="1310"/>
      <c r="W28" s="1311"/>
      <c r="X28" s="1322">
        <v>0.0024370460466</v>
      </c>
      <c r="Y28" s="927"/>
      <c r="Z28" s="205"/>
    </row>
    <row r="29" ht="18" customHeight="1" x14ac:dyDescent="0.3" s="1336" customFormat="1">
      <c r="B29" s="1324" t="s">
        <v>946</v>
      </c>
      <c r="C29" s="1325"/>
      <c r="D29" s="1325"/>
      <c r="E29" s="1325"/>
      <c r="F29" s="1326"/>
      <c r="G29" s="1326"/>
      <c r="H29" s="1326"/>
      <c r="I29" s="1326"/>
      <c r="J29" s="1326"/>
      <c r="K29" s="1326"/>
      <c r="L29" s="1326"/>
      <c r="M29" s="1325"/>
      <c r="N29" s="1327"/>
      <c r="O29" s="1327"/>
      <c r="P29" s="1325"/>
      <c r="Q29" s="1327"/>
      <c r="R29" s="1328"/>
      <c r="S29" s="1329">
        <v>7779667.111683748</v>
      </c>
      <c r="T29" s="1330" t="s">
        <v>83</v>
      </c>
      <c r="U29" s="1331"/>
      <c r="V29" s="1332">
        <v>0.008558031014859259</v>
      </c>
      <c r="W29" s="1333" t="s">
        <v>83</v>
      </c>
      <c r="X29" s="1334"/>
      <c r="Y29" s="1329">
        <v>0.10462356524253867</v>
      </c>
      <c r="Z29" s="1335" t="s">
        <v>83</v>
      </c>
    </row>
    <row r="30" ht="18" customHeight="1" x14ac:dyDescent="0.2">
      <c r="B30" s="1337" t="s">
        <v>1133</v>
      </c>
      <c r="C30" s="1338"/>
      <c r="D30" s="1338"/>
      <c r="E30" s="1338"/>
      <c r="F30" s="1339">
        <v>330450.21178107196</v>
      </c>
      <c r="G30" s="1339">
        <v>13448180.997823969</v>
      </c>
      <c r="H30" s="1339" t="s">
        <v>83</v>
      </c>
      <c r="I30" s="1339">
        <v>18219185.70444341</v>
      </c>
      <c r="J30" s="1339" t="s">
        <v>83</v>
      </c>
      <c r="K30" s="1339" t="s">
        <v>83</v>
      </c>
      <c r="L30" s="1339" t="s">
        <v>83</v>
      </c>
      <c r="M30" s="1340"/>
      <c r="N30" s="1341" t="s">
        <v>83</v>
      </c>
      <c r="O30" s="1341">
        <v>264360.1694248576</v>
      </c>
      <c r="P30" s="1340"/>
      <c r="Q30" s="1342" t="s">
        <v>83</v>
      </c>
      <c r="R30" s="1338"/>
      <c r="S30" s="1338"/>
      <c r="T30" s="1343"/>
      <c r="U30" s="1344"/>
      <c r="V30" s="1343"/>
      <c r="W30" s="1345"/>
      <c r="X30" s="1344"/>
      <c r="Y30" s="1343"/>
      <c r="Z30" s="1345"/>
    </row>
    <row r="31" ht="18" customHeight="1" x14ac:dyDescent="0.2">
      <c r="B31" s="1346" t="s">
        <v>1134</v>
      </c>
      <c r="C31" s="1328"/>
      <c r="D31" s="1328"/>
      <c r="E31" s="1328"/>
      <c r="F31" s="1347" t="s">
        <v>83</v>
      </c>
      <c r="G31" s="1347">
        <v>0.003707057254936933</v>
      </c>
      <c r="H31" s="1347" t="s">
        <v>83</v>
      </c>
      <c r="I31" s="1347">
        <v>0.002204926202615257</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1135</v>
      </c>
      <c r="C32" s="1354"/>
      <c r="D32" s="1354"/>
      <c r="E32" s="1354"/>
      <c r="F32" s="1355" t="s">
        <v>83</v>
      </c>
      <c r="G32" s="1355">
        <v>0.07834070661008169</v>
      </c>
      <c r="H32" s="1355" t="s">
        <v>83</v>
      </c>
      <c r="I32" s="1355">
        <v>0.06312736563577806</v>
      </c>
      <c r="J32" s="1355" t="s">
        <v>83</v>
      </c>
      <c r="K32" s="1355" t="s">
        <v>83</v>
      </c>
      <c r="L32" s="1355" t="s">
        <v>83</v>
      </c>
      <c r="M32" s="1356"/>
      <c r="N32" s="1357" t="s">
        <v>83</v>
      </c>
      <c r="O32" s="1357" t="s">
        <v>83</v>
      </c>
      <c r="P32" s="1356"/>
      <c r="Q32" s="1357" t="s">
        <v>83</v>
      </c>
      <c r="R32" s="1354"/>
      <c r="S32" s="1356"/>
      <c r="T32" s="1358"/>
      <c r="U32" s="1359">
        <v>0.00438495120400069</v>
      </c>
      <c r="V32" s="1356"/>
      <c r="W32" s="1360"/>
      <c r="X32" s="1361">
        <v>0.14146807224585975</v>
      </c>
      <c r="Y32" s="1362"/>
      <c r="Z32" s="1358"/>
    </row>
    <row r="33" ht="14.1" customHeight="1" x14ac:dyDescent="0.25">
      <c r="B33" s="220" t="s">
        <v>1136</v>
      </c>
    </row>
    <row r="34" ht="14.1" customHeight="1" x14ac:dyDescent="0.2">
      <c r="B34" s="220" t="s">
        <v>1137</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1138</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1139</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1140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1141</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1142</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136</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450</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1143</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1144</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1030</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1145</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1146</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417</v>
      </c>
      <c r="C7" s="1372" t="s">
        <v>978</v>
      </c>
      <c r="D7" s="1372"/>
      <c r="E7" s="1372"/>
      <c r="F7" s="1373" t="s">
        <v>1149</v>
      </c>
      <c r="G7" s="1374" t="s">
        <v>146</v>
      </c>
    </row>
    <row r="8" ht="14.1" customHeight="1" x14ac:dyDescent="0.2">
      <c r="B8" s="1375" t="s">
        <v>421</v>
      </c>
      <c r="C8" s="737" t="s">
        <v>1150</v>
      </c>
      <c r="D8" s="1274" t="s">
        <v>1151</v>
      </c>
      <c r="E8" s="1274"/>
      <c r="F8" s="1376" t="s">
        <v>424</v>
      </c>
      <c r="G8" s="1377" t="s">
        <v>424</v>
      </c>
    </row>
    <row r="9" ht="14.1" customHeight="1" x14ac:dyDescent="0.2">
      <c r="B9" s="1378"/>
      <c r="C9" s="1379" t="s">
        <v>1152</v>
      </c>
      <c r="D9" s="911" t="s">
        <v>1153</v>
      </c>
      <c r="E9" s="1380" t="s">
        <v>1154</v>
      </c>
      <c r="F9" s="1381" t="s">
        <v>1155</v>
      </c>
      <c r="G9" s="1146" t="s">
        <v>76</v>
      </c>
    </row>
    <row r="10" ht="18" customHeight="1" x14ac:dyDescent="0.2">
      <c r="B10" s="1382" t="s">
        <v>1156</v>
      </c>
      <c r="C10" s="1383"/>
      <c r="D10" s="1384"/>
      <c r="E10" s="1385"/>
      <c r="F10" s="1386"/>
      <c r="G10" s="1387" t="s">
        <v>83</v>
      </c>
    </row>
    <row r="11" ht="18" customHeight="1" x14ac:dyDescent="0.2">
      <c r="B11" s="1388" t="s">
        <v>1157</v>
      </c>
      <c r="C11" s="1389" t="s">
        <v>83</v>
      </c>
      <c r="D11" s="1013" t="s">
        <v>83</v>
      </c>
      <c r="E11" s="1078" t="s">
        <v>83</v>
      </c>
      <c r="F11" s="1390" t="s">
        <v>83</v>
      </c>
      <c r="G11" s="1391" t="s">
        <v>83</v>
      </c>
    </row>
    <row r="12" ht="18" customHeight="1" x14ac:dyDescent="0.2">
      <c r="B12" s="1324" t="s">
        <v>1158</v>
      </c>
      <c r="C12" s="145" t="s">
        <v>83</v>
      </c>
      <c r="D12" s="119" t="s">
        <v>83</v>
      </c>
      <c r="E12" s="184" t="s">
        <v>83</v>
      </c>
      <c r="F12" s="1390" t="s">
        <v>83</v>
      </c>
      <c r="G12" s="1392" t="s">
        <v>83</v>
      </c>
      <c r="I12" s="1393"/>
    </row>
    <row r="13" ht="18" customHeight="1" x14ac:dyDescent="0.2">
      <c r="B13" s="1394" t="s">
        <v>1159</v>
      </c>
      <c r="C13" s="1389" t="s">
        <v>83</v>
      </c>
      <c r="D13" s="1013" t="s">
        <v>83</v>
      </c>
      <c r="E13" s="1078" t="s">
        <v>83</v>
      </c>
      <c r="F13" s="1395" t="s">
        <v>83</v>
      </c>
      <c r="G13" s="1396" t="s">
        <v>83</v>
      </c>
      <c r="I13" s="1393"/>
    </row>
    <row r="14" ht="18" customHeight="1" x14ac:dyDescent="0.2">
      <c r="B14" s="1397" t="s">
        <v>1160</v>
      </c>
      <c r="C14" s="1389" t="s">
        <v>83</v>
      </c>
      <c r="D14" s="1013" t="s">
        <v>83</v>
      </c>
      <c r="E14" s="1078" t="s">
        <v>83</v>
      </c>
      <c r="F14" s="1398" t="s">
        <v>83</v>
      </c>
      <c r="G14" s="1399" t="s">
        <v>83</v>
      </c>
    </row>
    <row r="15" ht="18" customHeight="1" x14ac:dyDescent="0.2">
      <c r="B15" s="1400" t="s">
        <v>1161</v>
      </c>
      <c r="C15" s="1401"/>
      <c r="D15" s="1402"/>
      <c r="E15" s="1403"/>
      <c r="F15" s="1404"/>
      <c r="G15" s="1387" t="s">
        <v>83</v>
      </c>
    </row>
    <row r="16" ht="18" customHeight="1" x14ac:dyDescent="0.2">
      <c r="B16" s="1388" t="s">
        <v>1162</v>
      </c>
      <c r="C16" s="1389" t="s">
        <v>83</v>
      </c>
      <c r="D16" s="1013" t="s">
        <v>83</v>
      </c>
      <c r="E16" s="1078" t="s">
        <v>83</v>
      </c>
      <c r="F16" s="1390" t="s">
        <v>83</v>
      </c>
      <c r="G16" s="1391" t="s">
        <v>83</v>
      </c>
    </row>
    <row r="17" ht="18" customHeight="1" x14ac:dyDescent="0.2">
      <c r="B17" s="1405" t="s">
        <v>1163</v>
      </c>
      <c r="C17" s="1389" t="s">
        <v>83</v>
      </c>
      <c r="D17" s="1013" t="s">
        <v>83</v>
      </c>
      <c r="E17" s="1078" t="s">
        <v>83</v>
      </c>
      <c r="F17" s="1398" t="s">
        <v>83</v>
      </c>
      <c r="G17" s="1399" t="s">
        <v>83</v>
      </c>
    </row>
    <row r="18" ht="18" customHeight="1" x14ac:dyDescent="0.2">
      <c r="B18" s="1400" t="s">
        <v>1164</v>
      </c>
      <c r="C18" s="1401"/>
      <c r="D18" s="1402"/>
      <c r="E18" s="1403"/>
      <c r="F18" s="1404"/>
      <c r="G18" s="1387" t="s">
        <v>83</v>
      </c>
    </row>
    <row r="19" ht="18" customHeight="1" x14ac:dyDescent="0.2">
      <c r="B19" s="1388" t="s">
        <v>1165</v>
      </c>
      <c r="C19" s="1389" t="s">
        <v>83</v>
      </c>
      <c r="D19" s="1013" t="s">
        <v>83</v>
      </c>
      <c r="E19" s="1078" t="s">
        <v>83</v>
      </c>
      <c r="F19" s="1390" t="s">
        <v>83</v>
      </c>
      <c r="G19" s="1391" t="s">
        <v>83</v>
      </c>
    </row>
    <row r="20" ht="18" customHeight="1" x14ac:dyDescent="0.2">
      <c r="B20" s="1405" t="s">
        <v>1166</v>
      </c>
      <c r="C20" s="1389" t="s">
        <v>83</v>
      </c>
      <c r="D20" s="1013" t="s">
        <v>83</v>
      </c>
      <c r="E20" s="1078" t="s">
        <v>83</v>
      </c>
      <c r="F20" s="1398" t="s">
        <v>83</v>
      </c>
      <c r="G20" s="1399" t="s">
        <v>83</v>
      </c>
    </row>
    <row r="21" ht="18" customHeight="1" x14ac:dyDescent="0.2">
      <c r="B21" s="1406" t="s">
        <v>1167</v>
      </c>
      <c r="C21" s="1401"/>
      <c r="D21" s="1402"/>
      <c r="E21" s="1403"/>
      <c r="F21" s="1404"/>
      <c r="G21" s="1407" t="s">
        <v>111</v>
      </c>
    </row>
    <row r="22" ht="18" customHeight="1" x14ac:dyDescent="0.25">
      <c r="B22" s="1408"/>
      <c r="C22" s="1409"/>
      <c r="D22" s="1409"/>
      <c r="E22" s="1409"/>
      <c r="F22" s="1409"/>
      <c r="G22" s="1410"/>
    </row>
    <row r="23" ht="18" customHeight="1" x14ac:dyDescent="0.2">
      <c r="B23" s="1411" t="s">
        <v>1168</v>
      </c>
      <c r="C23" s="1412" t="s">
        <v>83</v>
      </c>
      <c r="D23" s="1413"/>
      <c r="E23" s="1414"/>
      <c r="F23" s="1414"/>
      <c r="G23" s="1415"/>
    </row>
    <row r="24" ht="18" customHeight="1" x14ac:dyDescent="0.2">
      <c r="B24" s="1416" t="s">
        <v>1169</v>
      </c>
      <c r="C24" s="1417" t="s">
        <v>83</v>
      </c>
      <c r="D24" s="1362"/>
      <c r="E24" s="1418"/>
      <c r="F24" s="1418"/>
      <c r="G24" s="1360"/>
    </row>
    <row r="25" ht="14.1" customHeight="1" x14ac:dyDescent="0.25">
      <c r="B25" s="220" t="s">
        <v>1170</v>
      </c>
    </row>
    <row r="26" ht="14.1" customHeight="1" x14ac:dyDescent="0.2">
      <c r="B26" s="220" t="s">
        <v>1171</v>
      </c>
      <c r="C26" s="375"/>
      <c r="D26" s="375"/>
      <c r="E26" s="375"/>
      <c r="F26" s="375"/>
    </row>
    <row r="27" ht="14.1" customHeight="1" x14ac:dyDescent="0.2">
      <c r="B27" s="220" t="s">
        <v>1172</v>
      </c>
      <c r="C27" s="375"/>
      <c r="D27" s="375"/>
      <c r="E27" s="375"/>
      <c r="F27" s="375"/>
    </row>
    <row r="28" ht="14.1" customHeight="1" x14ac:dyDescent="0.25">
      <c r="B28" s="220" t="s">
        <v>1173</v>
      </c>
      <c r="C28" s="375"/>
      <c r="D28" s="375"/>
      <c r="E28" s="375"/>
      <c r="F28" s="375"/>
    </row>
    <row r="29" ht="14.1" customHeight="1" x14ac:dyDescent="0.2">
      <c r="B29" s="1419"/>
      <c r="C29" s="375"/>
      <c r="D29" s="375"/>
      <c r="E29" s="375"/>
      <c r="F29" s="375"/>
    </row>
    <row r="30" ht="14.1" customHeight="1" x14ac:dyDescent="0.2">
      <c r="B30" s="150" t="s">
        <v>136</v>
      </c>
      <c r="C30" s="375"/>
      <c r="D30" s="375"/>
      <c r="E30" s="375"/>
      <c r="F30" s="375"/>
    </row>
    <row r="31" ht="14.1" customHeight="1" x14ac:dyDescent="0.2">
      <c r="B31" s="373"/>
      <c r="C31" s="375"/>
      <c r="D31" s="375"/>
      <c r="E31" s="375"/>
      <c r="F31" s="375"/>
    </row>
    <row r="32" ht="14.1" customHeight="1" x14ac:dyDescent="0.2">
      <c r="B32" s="158" t="s">
        <v>450</v>
      </c>
      <c r="C32" s="1092"/>
      <c r="D32" s="1092"/>
      <c r="E32" s="1092"/>
      <c r="F32" s="1092"/>
      <c r="G32" s="1093"/>
    </row>
    <row r="33" ht="14.1" customHeight="1" x14ac:dyDescent="0.2">
      <c r="B33" s="1094" t="s">
        <v>1174</v>
      </c>
      <c r="C33" s="1095"/>
      <c r="D33" s="1095"/>
      <c r="E33" s="1095"/>
      <c r="F33" s="1095"/>
      <c r="G33" s="1096"/>
    </row>
    <row r="34" ht="14.1" customHeight="1" x14ac:dyDescent="0.2">
      <c r="B34" s="1094" t="s">
        <v>1175</v>
      </c>
      <c r="C34" s="1095"/>
      <c r="D34" s="1095"/>
      <c r="E34" s="1095"/>
      <c r="F34" s="1095"/>
      <c r="G34" s="1096"/>
    </row>
    <row r="35" ht="14.1" customHeight="1" x14ac:dyDescent="0.2">
      <c r="B35" s="1094" t="s">
        <v>1176</v>
      </c>
      <c r="C35" s="1095"/>
      <c r="D35" s="1095"/>
      <c r="E35" s="1095"/>
      <c r="F35" s="1095"/>
      <c r="G35" s="1096"/>
    </row>
    <row r="36" ht="14.1" customHeight="1" x14ac:dyDescent="0.2">
      <c r="B36" s="1094" t="s">
        <v>1177</v>
      </c>
      <c r="C36" s="1095"/>
      <c r="D36" s="1095"/>
      <c r="E36" s="1095"/>
      <c r="F36" s="1095"/>
      <c r="G36" s="1096"/>
    </row>
    <row r="37" ht="14.1" customHeight="1" x14ac:dyDescent="0.2">
      <c r="B37" s="1420" t="s">
        <v>1178</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1179</v>
      </c>
      <c r="C1" s="904"/>
      <c r="F1" s="4" t="s">
        <v>62</v>
      </c>
    </row>
    <row r="2" ht="18.95" customHeight="1" x14ac:dyDescent="0.2">
      <c r="B2" s="904" t="s">
        <v>1180</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555</v>
      </c>
      <c r="I6" s="1424"/>
      <c r="J6" s="1425"/>
    </row>
    <row r="7" ht="27" customHeight="1" x14ac:dyDescent="0.2">
      <c r="B7" s="1426" t="s">
        <v>67</v>
      </c>
      <c r="C7" s="1427" t="s">
        <v>978</v>
      </c>
      <c r="D7" s="1427"/>
      <c r="E7" s="1428" t="s">
        <v>145</v>
      </c>
      <c r="F7" s="1231" t="s">
        <v>146</v>
      </c>
      <c r="H7" s="1429" t="s">
        <v>1181</v>
      </c>
      <c r="I7" s="1430" t="s">
        <v>842</v>
      </c>
      <c r="J7" s="1431" t="s">
        <v>463</v>
      </c>
    </row>
    <row r="8" ht="24" customHeight="1" x14ac:dyDescent="0.2">
      <c r="B8" s="1130"/>
      <c r="C8" s="1262" t="s">
        <v>842</v>
      </c>
      <c r="D8" s="1432" t="s">
        <v>1182</v>
      </c>
      <c r="E8" s="1433"/>
      <c r="F8" s="1233" t="s">
        <v>70</v>
      </c>
      <c r="H8" s="1434" t="s">
        <v>1183</v>
      </c>
      <c r="I8" s="1435" t="s">
        <v>1184</v>
      </c>
      <c r="J8" s="1436">
        <v>0.08268365982241187</v>
      </c>
    </row>
    <row r="9" ht="51.75" customHeight="1" x14ac:dyDescent="0.2">
      <c r="B9" s="1437"/>
      <c r="C9" s="1143"/>
      <c r="D9" s="1438" t="s">
        <v>1185</v>
      </c>
      <c r="E9" s="1381" t="s">
        <v>1186</v>
      </c>
      <c r="F9" s="1057" t="s">
        <v>76</v>
      </c>
      <c r="H9" s="1434" t="s">
        <v>1187</v>
      </c>
      <c r="I9" s="1435" t="s">
        <v>1188</v>
      </c>
      <c r="J9" s="1436">
        <v>0.23127419038373534</v>
      </c>
    </row>
    <row r="10" ht="24" customHeight="1" x14ac:dyDescent="0.2">
      <c r="B10" s="1439" t="s">
        <v>1189</v>
      </c>
      <c r="C10" s="1440"/>
      <c r="D10" s="1441"/>
      <c r="E10" s="1442"/>
      <c r="F10" s="1443">
        <v>1.159843350177606</v>
      </c>
      <c r="H10" s="1434" t="s">
        <v>1190</v>
      </c>
      <c r="I10" s="1435" t="s">
        <v>1191</v>
      </c>
      <c r="J10" s="1436">
        <v>0.09142073967100593</v>
      </c>
    </row>
    <row r="11" ht="24" customHeight="1" x14ac:dyDescent="0.2">
      <c r="B11" s="1444" t="s">
        <v>1192</v>
      </c>
      <c r="C11" s="1445" t="s">
        <v>1193</v>
      </c>
      <c r="D11" s="1446">
        <v>30264</v>
      </c>
      <c r="E11" s="1447">
        <v>0.01</v>
      </c>
      <c r="F11" s="1448">
        <v>0.47557714285714286</v>
      </c>
      <c r="H11" s="1434" t="s">
        <v>1194</v>
      </c>
      <c r="I11" s="1435" t="s">
        <v>1195</v>
      </c>
      <c r="J11" s="1436">
        <v>0.24000000000000005</v>
      </c>
    </row>
    <row r="12" ht="24" customHeight="1" x14ac:dyDescent="0.2">
      <c r="B12" s="1444" t="s">
        <v>1196</v>
      </c>
      <c r="C12" s="1449" t="s">
        <v>1197</v>
      </c>
      <c r="D12" s="1450">
        <v>24449.77141218812</v>
      </c>
      <c r="E12" s="1451">
        <v>0.009999999999999998</v>
      </c>
      <c r="F12" s="1452">
        <v>0.384210693620099</v>
      </c>
      <c r="H12" s="1453" t="s">
        <v>1198</v>
      </c>
      <c r="I12" s="1454"/>
      <c r="J12" s="1455"/>
    </row>
    <row r="13" ht="24" customHeight="1" x14ac:dyDescent="0.2">
      <c r="B13" s="1444" t="s">
        <v>1199</v>
      </c>
      <c r="C13" s="1445" t="s">
        <v>1200</v>
      </c>
      <c r="D13" s="28">
        <v>24392.29553218812</v>
      </c>
      <c r="E13" s="1456">
        <v>0.01</v>
      </c>
      <c r="F13" s="1457">
        <v>0.38330750122009905</v>
      </c>
      <c r="H13" s="1458" t="s">
        <v>1201</v>
      </c>
      <c r="I13" s="1459"/>
      <c r="J13" s="1459"/>
    </row>
    <row r="14" ht="24" customHeight="1" x14ac:dyDescent="0.2">
      <c r="B14" s="1444" t="s">
        <v>1202</v>
      </c>
      <c r="C14" s="1445" t="s">
        <v>1203</v>
      </c>
      <c r="D14" s="28">
        <v>4.914</v>
      </c>
      <c r="E14" s="1456">
        <v>0.009999999999999998</v>
      </c>
      <c r="F14" s="1457">
        <v>0.00007721999999999998</v>
      </c>
      <c r="H14" s="1460"/>
    </row>
    <row r="15" ht="24" customHeight="1" x14ac:dyDescent="0.2">
      <c r="B15" s="1461" t="s">
        <v>1204</v>
      </c>
      <c r="C15" s="1445" t="s">
        <v>1205</v>
      </c>
      <c r="D15" s="28">
        <v>52.56188</v>
      </c>
      <c r="E15" s="1456">
        <v>0.01</v>
      </c>
      <c r="F15" s="1457">
        <v>0.0008259724000000001</v>
      </c>
    </row>
    <row r="16" ht="24" customHeight="1" x14ac:dyDescent="0.2">
      <c r="B16" s="1444" t="s">
        <v>1206</v>
      </c>
      <c r="C16" s="1445" t="s">
        <v>1207</v>
      </c>
      <c r="D16" s="28">
        <v>4459.116887293389</v>
      </c>
      <c r="E16" s="1456">
        <v>0.017057120946453428</v>
      </c>
      <c r="F16" s="1457">
        <v>0.11952237952432844</v>
      </c>
    </row>
    <row r="17" ht="24" customHeight="1" x14ac:dyDescent="0.2">
      <c r="B17" s="1444" t="s">
        <v>1208</v>
      </c>
      <c r="C17" s="1445" t="s">
        <v>1209</v>
      </c>
      <c r="D17" s="28">
        <v>6680.4901307565115</v>
      </c>
      <c r="E17" s="1456">
        <v>0.01</v>
      </c>
      <c r="F17" s="1457">
        <v>0.10497913062617376</v>
      </c>
    </row>
    <row r="18" ht="24" customHeight="1" x14ac:dyDescent="0.2">
      <c r="B18" s="1444" t="s">
        <v>1210</v>
      </c>
      <c r="C18" s="1445" t="s">
        <v>1211</v>
      </c>
      <c r="D18" s="28">
        <v>178.3377</v>
      </c>
      <c r="E18" s="1462">
        <v>0.01</v>
      </c>
      <c r="F18" s="1463">
        <v>0.002802449571428572</v>
      </c>
    </row>
    <row r="19" ht="24" customHeight="1" x14ac:dyDescent="0.2">
      <c r="B19" s="1444" t="s">
        <v>1212</v>
      </c>
      <c r="C19" s="1445" t="s">
        <v>1213</v>
      </c>
      <c r="D19" s="28">
        <v>6491.395575292068</v>
      </c>
      <c r="E19" s="1462">
        <v>7.131970760962001</v>
      </c>
      <c r="F19" s="1457">
        <v>0.07275155397843322</v>
      </c>
    </row>
    <row r="20" ht="24" customHeight="1" x14ac:dyDescent="0.2">
      <c r="B20" s="1464" t="s">
        <v>1214</v>
      </c>
      <c r="C20" s="1465" t="s">
        <v>470</v>
      </c>
      <c r="D20" s="41" t="s">
        <v>83</v>
      </c>
      <c r="E20" s="1466" t="s">
        <v>83</v>
      </c>
      <c r="F20" s="1467" t="s">
        <v>83</v>
      </c>
    </row>
    <row r="21" ht="24" customHeight="1" x14ac:dyDescent="0.2">
      <c r="B21" s="1468" t="s">
        <v>1215</v>
      </c>
      <c r="C21" s="1469"/>
      <c r="D21" s="1470"/>
      <c r="E21" s="1471"/>
      <c r="F21" s="1472">
        <v>0.4237335134995896</v>
      </c>
    </row>
    <row r="22" ht="24" customHeight="1" x14ac:dyDescent="0.2">
      <c r="B22" s="1473" t="s">
        <v>1216</v>
      </c>
      <c r="C22" s="1445" t="s">
        <v>1217</v>
      </c>
      <c r="D22" s="28">
        <v>9179.596871911046</v>
      </c>
      <c r="E22" s="1456">
        <v>0.010000000000000002</v>
      </c>
      <c r="F22" s="1457">
        <v>0.1442508079871736</v>
      </c>
    </row>
    <row r="23" ht="14.1" customHeight="1" x14ac:dyDescent="0.25">
      <c r="B23" s="1474" t="s">
        <v>1218</v>
      </c>
      <c r="C23" s="1475" t="s">
        <v>1219</v>
      </c>
      <c r="D23" s="41">
        <v>16168.420980057123</v>
      </c>
      <c r="E23" s="1476">
        <v>0.011000000000000001</v>
      </c>
      <c r="F23" s="1467">
        <v>0.279482705512416</v>
      </c>
    </row>
    <row r="24" ht="14.1" customHeight="1" x14ac:dyDescent="0.25">
      <c r="B24" s="220" t="s">
        <v>1220</v>
      </c>
    </row>
    <row r="25" ht="14.1" customHeight="1" x14ac:dyDescent="0.2">
      <c r="B25" s="220" t="s">
        <v>1221</v>
      </c>
      <c r="C25" s="179"/>
      <c r="D25" s="179"/>
      <c r="E25" s="179"/>
      <c r="F25" s="179"/>
    </row>
    <row r="26" ht="14.1" customHeight="1" x14ac:dyDescent="0.2">
      <c r="B26" s="220" t="s">
        <v>1222</v>
      </c>
      <c r="C26" s="834"/>
      <c r="D26" s="834"/>
      <c r="E26" s="834"/>
      <c r="F26" s="834"/>
    </row>
    <row r="27" ht="14.1" customHeight="1" x14ac:dyDescent="0.25">
      <c r="B27" s="220" t="s">
        <v>1223</v>
      </c>
      <c r="C27" s="1477"/>
      <c r="D27" s="1477"/>
      <c r="E27" s="1477"/>
      <c r="F27" s="1477"/>
      <c r="H27" s="1478"/>
      <c r="I27" s="1478"/>
      <c r="J27" s="1478"/>
    </row>
    <row r="28" ht="14.1" customHeight="1" x14ac:dyDescent="0.25">
      <c r="B28" s="220" t="s">
        <v>1224</v>
      </c>
      <c r="C28" s="1477"/>
      <c r="D28" s="1477"/>
      <c r="E28" s="1477"/>
      <c r="F28" s="1477"/>
      <c r="H28" s="1478"/>
      <c r="I28" s="1478"/>
      <c r="J28" s="1478"/>
    </row>
    <row r="29" ht="14.1" customHeight="1" x14ac:dyDescent="0.2">
      <c r="B29" s="220" t="s">
        <v>1225</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136</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510</v>
      </c>
      <c r="C33" s="1481"/>
      <c r="D33" s="1481"/>
      <c r="E33" s="1481"/>
      <c r="F33" s="1482"/>
      <c r="H33" s="1478"/>
      <c r="I33" s="1478"/>
      <c r="J33" s="1478"/>
    </row>
    <row r="34" ht="14.1" customHeight="1" x14ac:dyDescent="0.2">
      <c r="B34" s="1094" t="s">
        <v>1226</v>
      </c>
      <c r="C34" s="1483"/>
      <c r="D34" s="1483"/>
      <c r="E34" s="1483"/>
      <c r="F34" s="1484"/>
      <c r="G34" s="1485"/>
      <c r="H34" s="1478"/>
      <c r="I34" s="1478"/>
      <c r="J34" s="1478"/>
    </row>
    <row r="35" ht="14.1" customHeight="1" x14ac:dyDescent="0.2">
      <c r="B35" s="1094" t="s">
        <v>1227</v>
      </c>
      <c r="C35" s="1483"/>
      <c r="D35" s="1483"/>
      <c r="E35" s="1483"/>
      <c r="F35" s="1484"/>
      <c r="G35" s="1485"/>
      <c r="H35" s="1478"/>
      <c r="I35" s="1478"/>
      <c r="J35" s="1478"/>
    </row>
    <row r="36" ht="14.1" customHeight="1" x14ac:dyDescent="0.2">
      <c r="B36" s="1094" t="s">
        <v>1228</v>
      </c>
      <c r="C36" s="1483"/>
      <c r="D36" s="1483"/>
      <c r="E36" s="1483"/>
      <c r="F36" s="1484"/>
      <c r="G36" s="1485"/>
      <c r="H36" s="1478"/>
      <c r="I36" s="1478"/>
      <c r="J36" s="1478"/>
    </row>
    <row r="37" ht="14.1" customHeight="1" x14ac:dyDescent="0.2">
      <c r="B37" s="1094" t="s">
        <v>1229</v>
      </c>
      <c r="C37" s="1483"/>
      <c r="D37" s="1483"/>
      <c r="E37" s="1483"/>
      <c r="F37" s="1484"/>
    </row>
    <row r="38" ht="18" customHeight="1" x14ac:dyDescent="0.2">
      <c r="B38" s="1486" t="s">
        <v>1230</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978</v>
      </c>
      <c r="D7" s="1114"/>
      <c r="E7" s="1114"/>
      <c r="F7" s="1114"/>
      <c r="G7" s="1114"/>
      <c r="H7" s="1114" t="s">
        <v>145</v>
      </c>
      <c r="I7" s="1114"/>
      <c r="J7" s="1372" t="s">
        <v>1233</v>
      </c>
      <c r="K7" s="1372"/>
    </row>
    <row r="8" ht="42.75" customHeight="1" x14ac:dyDescent="0.2">
      <c r="B8" s="1468"/>
      <c r="C8" s="1262" t="s">
        <v>1234</v>
      </c>
      <c r="D8" s="480" t="s">
        <v>1235</v>
      </c>
      <c r="E8" s="480" t="s">
        <v>1236</v>
      </c>
      <c r="F8" s="480" t="s">
        <v>1237</v>
      </c>
      <c r="G8" s="1432" t="s">
        <v>1238</v>
      </c>
      <c r="H8" s="940" t="s">
        <v>69</v>
      </c>
      <c r="I8" s="1490" t="s">
        <v>70</v>
      </c>
      <c r="J8" s="940" t="s">
        <v>69</v>
      </c>
      <c r="K8" s="1490" t="s">
        <v>70</v>
      </c>
    </row>
    <row r="9" ht="14.1" customHeight="1" x14ac:dyDescent="0.2">
      <c r="B9" s="1491"/>
      <c r="C9" s="1492" t="s">
        <v>1239</v>
      </c>
      <c r="D9" s="1493" t="s">
        <v>1240</v>
      </c>
      <c r="E9" s="1493"/>
      <c r="F9" s="1493" t="s">
        <v>1241</v>
      </c>
      <c r="G9" s="1438"/>
      <c r="H9" s="1494" t="s">
        <v>1242</v>
      </c>
      <c r="I9" s="1494"/>
      <c r="J9" s="1495" t="s">
        <v>76</v>
      </c>
      <c r="K9" s="1495"/>
    </row>
    <row r="10" ht="18" customHeight="1" x14ac:dyDescent="0.2">
      <c r="B10" s="1496" t="s">
        <v>1243</v>
      </c>
      <c r="C10" s="704"/>
      <c r="D10" s="195"/>
      <c r="E10" s="195"/>
      <c r="F10" s="195"/>
      <c r="G10" s="713"/>
      <c r="H10" s="704"/>
      <c r="I10" s="1441"/>
      <c r="J10" s="138" t="s">
        <v>111</v>
      </c>
      <c r="K10" s="197" t="s">
        <v>111</v>
      </c>
    </row>
    <row r="11" ht="18" customHeight="1" x14ac:dyDescent="0.2">
      <c r="B11" s="1496" t="s">
        <v>1244</v>
      </c>
      <c r="C11" s="704"/>
      <c r="D11" s="195"/>
      <c r="E11" s="195"/>
      <c r="F11" s="195"/>
      <c r="G11" s="713"/>
      <c r="H11" s="704"/>
      <c r="I11" s="713"/>
      <c r="J11" s="138" t="s">
        <v>111</v>
      </c>
      <c r="K11" s="197" t="s">
        <v>111</v>
      </c>
    </row>
    <row r="12" ht="14.1" customHeight="1" x14ac:dyDescent="0.25">
      <c r="B12" s="507" t="s">
        <v>1245</v>
      </c>
      <c r="C12" s="1497"/>
      <c r="D12" s="1497"/>
      <c r="E12" s="1497"/>
      <c r="F12" s="1497"/>
      <c r="G12" s="1497"/>
      <c r="H12" s="1498"/>
      <c r="I12" s="1498"/>
      <c r="J12" s="1497"/>
      <c r="K12" s="1499"/>
    </row>
    <row r="13" ht="14.1" customHeight="1" x14ac:dyDescent="0.2">
      <c r="B13" s="220" t="s">
        <v>1246</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136</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450</v>
      </c>
      <c r="C17" s="223"/>
      <c r="D17" s="223"/>
      <c r="E17" s="223"/>
      <c r="F17" s="223"/>
      <c r="G17" s="223"/>
      <c r="H17" s="223"/>
      <c r="I17" s="223"/>
      <c r="J17" s="223"/>
      <c r="K17" s="224"/>
    </row>
    <row r="18" ht="14.1" customHeight="1" x14ac:dyDescent="0.2">
      <c r="B18" s="225" t="s">
        <v>1247</v>
      </c>
      <c r="C18" s="594"/>
      <c r="D18" s="594"/>
      <c r="E18" s="594"/>
      <c r="F18" s="594"/>
      <c r="G18" s="594"/>
      <c r="H18" s="594"/>
      <c r="I18" s="594"/>
      <c r="J18" s="594"/>
      <c r="K18" s="595"/>
    </row>
    <row r="19" ht="14.1" customHeight="1" x14ac:dyDescent="0.2">
      <c r="B19" s="307" t="s">
        <v>1248</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6" t="s">
        <v>556</v>
      </c>
      <c r="C7" s="1114" t="s">
        <v>1251</v>
      </c>
      <c r="D7" s="1114"/>
      <c r="E7" s="1114"/>
      <c r="F7" s="1114"/>
      <c r="G7" s="1114" t="s">
        <v>145</v>
      </c>
      <c r="H7" s="1114"/>
      <c r="I7" s="1114" t="s">
        <v>146</v>
      </c>
      <c r="J7" s="1114"/>
      <c r="L7" s="1507"/>
      <c r="M7" s="1508" t="s">
        <v>1252</v>
      </c>
      <c r="N7" s="1508" t="s">
        <v>1253</v>
      </c>
      <c r="O7" s="907" t="s">
        <v>1254</v>
      </c>
    </row>
    <row r="8" ht="26.25" customHeight="1" x14ac:dyDescent="0.2">
      <c r="B8" s="1375" t="s">
        <v>560</v>
      </c>
      <c r="C8" s="1262" t="s">
        <v>1255</v>
      </c>
      <c r="D8" s="480" t="s">
        <v>1256</v>
      </c>
      <c r="E8" s="480" t="s">
        <v>1257</v>
      </c>
      <c r="F8" s="1432" t="s">
        <v>1258</v>
      </c>
      <c r="G8" s="940" t="s">
        <v>424</v>
      </c>
      <c r="H8" s="1490" t="s">
        <v>1259</v>
      </c>
      <c r="I8" s="940" t="s">
        <v>424</v>
      </c>
      <c r="J8" s="1490" t="s">
        <v>1259</v>
      </c>
      <c r="L8" s="1058"/>
      <c r="M8" s="1509"/>
      <c r="N8" s="1509"/>
      <c r="O8" s="1060"/>
    </row>
    <row r="9" ht="18" customHeight="1" x14ac:dyDescent="0.2">
      <c r="B9" s="1437"/>
      <c r="C9" s="1492" t="s">
        <v>1260</v>
      </c>
      <c r="D9" s="1493" t="s">
        <v>1240</v>
      </c>
      <c r="E9" s="1493"/>
      <c r="F9" s="1438" t="s">
        <v>1241</v>
      </c>
      <c r="G9" s="1494" t="s">
        <v>1242</v>
      </c>
      <c r="H9" s="1494"/>
      <c r="I9" s="1494" t="s">
        <v>76</v>
      </c>
      <c r="J9" s="1494"/>
      <c r="L9" s="575" t="s">
        <v>1261</v>
      </c>
      <c r="M9" s="528" t="s">
        <v>111</v>
      </c>
      <c r="N9" s="528" t="s">
        <v>111</v>
      </c>
      <c r="O9" s="528" t="s">
        <v>111</v>
      </c>
    </row>
    <row r="10" ht="18" customHeight="1" x14ac:dyDescent="0.2">
      <c r="B10" s="1510" t="s">
        <v>1262</v>
      </c>
      <c r="C10" s="1383"/>
      <c r="D10" s="486"/>
      <c r="E10" s="486"/>
      <c r="F10" s="1511" t="s">
        <v>109</v>
      </c>
      <c r="G10" s="1512" t="s">
        <v>109</v>
      </c>
      <c r="H10" s="1511" t="s">
        <v>109</v>
      </c>
      <c r="I10" s="138" t="s">
        <v>109</v>
      </c>
      <c r="J10" s="197" t="s">
        <v>109</v>
      </c>
      <c r="L10" s="579" t="s">
        <v>1263</v>
      </c>
      <c r="M10" s="528" t="s">
        <v>111</v>
      </c>
      <c r="N10" s="528" t="s">
        <v>111</v>
      </c>
      <c r="O10" s="528" t="s">
        <v>111</v>
      </c>
    </row>
    <row r="11" ht="18" customHeight="1" x14ac:dyDescent="0.2">
      <c r="B11" s="1388" t="s">
        <v>1264</v>
      </c>
      <c r="C11" s="1513" t="s">
        <v>83</v>
      </c>
      <c r="D11" s="165" t="s">
        <v>83</v>
      </c>
      <c r="E11" s="165" t="s">
        <v>83</v>
      </c>
      <c r="F11" s="188" t="s">
        <v>83</v>
      </c>
      <c r="G11" s="145" t="s">
        <v>83</v>
      </c>
      <c r="H11" s="197" t="s">
        <v>83</v>
      </c>
      <c r="I11" s="1514" t="s">
        <v>83</v>
      </c>
      <c r="J11" s="1515" t="s">
        <v>83</v>
      </c>
      <c r="L11" s="579" t="s">
        <v>1265</v>
      </c>
      <c r="M11" s="528" t="s">
        <v>111</v>
      </c>
      <c r="N11" s="528" t="s">
        <v>111</v>
      </c>
      <c r="O11" s="528" t="s">
        <v>111</v>
      </c>
    </row>
    <row r="12" ht="18" customHeight="1" x14ac:dyDescent="0.2">
      <c r="B12" s="1388" t="s">
        <v>1266</v>
      </c>
      <c r="C12" s="1513" t="s">
        <v>83</v>
      </c>
      <c r="D12" s="165" t="s">
        <v>83</v>
      </c>
      <c r="E12" s="165" t="s">
        <v>83</v>
      </c>
      <c r="F12" s="188" t="s">
        <v>83</v>
      </c>
      <c r="G12" s="138" t="s">
        <v>83</v>
      </c>
      <c r="H12" s="197" t="s">
        <v>83</v>
      </c>
      <c r="I12" s="1513" t="s">
        <v>83</v>
      </c>
      <c r="J12" s="1515" t="s">
        <v>83</v>
      </c>
      <c r="L12" s="579" t="s">
        <v>1267</v>
      </c>
      <c r="M12" s="528" t="s">
        <v>111</v>
      </c>
      <c r="N12" s="528" t="s">
        <v>111</v>
      </c>
      <c r="O12" s="528" t="s">
        <v>111</v>
      </c>
    </row>
    <row r="13" ht="18" customHeight="1" x14ac:dyDescent="0.2">
      <c r="B13" s="1388" t="s">
        <v>1268</v>
      </c>
      <c r="C13" s="1513" t="s">
        <v>83</v>
      </c>
      <c r="D13" s="165" t="s">
        <v>83</v>
      </c>
      <c r="E13" s="165" t="s">
        <v>83</v>
      </c>
      <c r="F13" s="188" t="s">
        <v>83</v>
      </c>
      <c r="G13" s="138" t="s">
        <v>83</v>
      </c>
      <c r="H13" s="197" t="s">
        <v>83</v>
      </c>
      <c r="I13" s="1513" t="s">
        <v>83</v>
      </c>
      <c r="J13" s="1515" t="s">
        <v>83</v>
      </c>
      <c r="L13" s="1516" t="s">
        <v>1269</v>
      </c>
      <c r="M13" s="554" t="s">
        <v>111</v>
      </c>
      <c r="N13" s="554" t="s">
        <v>111</v>
      </c>
      <c r="O13" s="554" t="s">
        <v>111</v>
      </c>
    </row>
    <row r="14" ht="18" customHeight="1" x14ac:dyDescent="0.2">
      <c r="B14" s="1388" t="s">
        <v>1270</v>
      </c>
      <c r="C14" s="1517"/>
      <c r="D14" s="49"/>
      <c r="E14" s="49"/>
      <c r="F14" s="192" t="s">
        <v>111</v>
      </c>
      <c r="G14" s="1518" t="s">
        <v>111</v>
      </c>
      <c r="H14" s="192" t="s">
        <v>111</v>
      </c>
      <c r="I14" s="145" t="s">
        <v>111</v>
      </c>
      <c r="J14" s="184" t="s">
        <v>111</v>
      </c>
      <c r="L14" s="151" t="s">
        <v>1271</v>
      </c>
      <c r="M14" s="559"/>
      <c r="N14" s="559"/>
      <c r="O14" s="559"/>
    </row>
    <row r="15" ht="18" customHeight="1" x14ac:dyDescent="0.2">
      <c r="B15" s="1519" t="s">
        <v>1272</v>
      </c>
      <c r="C15" s="1520"/>
      <c r="D15" s="132"/>
      <c r="E15" s="132"/>
      <c r="F15" s="1521" t="s">
        <v>111</v>
      </c>
      <c r="G15" s="1522" t="s">
        <v>111</v>
      </c>
      <c r="H15" s="1521" t="s">
        <v>111</v>
      </c>
      <c r="I15" s="1523" t="s">
        <v>111</v>
      </c>
      <c r="J15" s="202" t="s">
        <v>111</v>
      </c>
      <c r="L15" s="897" t="s">
        <v>1273</v>
      </c>
      <c r="M15" s="559"/>
      <c r="N15" s="559"/>
      <c r="O15" s="559"/>
    </row>
    <row r="16" ht="18" customHeight="1" x14ac:dyDescent="0.2">
      <c r="B16" s="1388" t="s">
        <v>1274</v>
      </c>
      <c r="C16" s="1524"/>
      <c r="D16" s="1525"/>
      <c r="E16" s="1525"/>
      <c r="F16" s="1526" t="s">
        <v>111</v>
      </c>
      <c r="G16" s="1527" t="s">
        <v>111</v>
      </c>
      <c r="H16" s="192" t="s">
        <v>111</v>
      </c>
      <c r="I16" s="145" t="s">
        <v>111</v>
      </c>
      <c r="J16" s="184" t="s">
        <v>111</v>
      </c>
      <c r="L16" s="897"/>
      <c r="M16" s="559"/>
      <c r="N16" s="558"/>
      <c r="O16" s="558"/>
    </row>
    <row r="17" ht="18" customHeight="1" x14ac:dyDescent="0.2">
      <c r="B17" s="1519" t="s">
        <v>1275</v>
      </c>
      <c r="C17" s="1520"/>
      <c r="D17" s="132"/>
      <c r="E17" s="132"/>
      <c r="F17" s="1521" t="s">
        <v>111</v>
      </c>
      <c r="G17" s="1522" t="s">
        <v>111</v>
      </c>
      <c r="H17" s="1521" t="s">
        <v>111</v>
      </c>
      <c r="I17" s="1523" t="s">
        <v>111</v>
      </c>
      <c r="J17" s="202" t="s">
        <v>111</v>
      </c>
      <c r="L17" s="558"/>
      <c r="M17" s="558"/>
      <c r="N17" s="558"/>
      <c r="O17" s="558"/>
    </row>
    <row r="18" ht="18" customHeight="1" x14ac:dyDescent="0.2">
      <c r="B18" s="1388" t="s">
        <v>1276</v>
      </c>
      <c r="C18" s="1524"/>
      <c r="D18" s="1525"/>
      <c r="E18" s="1525"/>
      <c r="F18" s="1526" t="s">
        <v>111</v>
      </c>
      <c r="G18" s="1527" t="s">
        <v>111</v>
      </c>
      <c r="H18" s="1526" t="s">
        <v>111</v>
      </c>
      <c r="I18" s="145" t="s">
        <v>111</v>
      </c>
      <c r="J18" s="184" t="s">
        <v>111</v>
      </c>
      <c r="L18" s="558"/>
      <c r="M18" s="558"/>
      <c r="N18" s="558"/>
      <c r="O18" s="558"/>
    </row>
    <row r="19" ht="18" customHeight="1" x14ac:dyDescent="0.2">
      <c r="B19" s="1528" t="s">
        <v>1277</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1278</v>
      </c>
      <c r="C20" s="1520"/>
      <c r="D20" s="132"/>
      <c r="E20" s="132"/>
      <c r="F20" s="1521" t="s">
        <v>111</v>
      </c>
      <c r="G20" s="1522" t="s">
        <v>111</v>
      </c>
      <c r="H20" s="1521" t="s">
        <v>111</v>
      </c>
      <c r="I20" s="1523" t="s">
        <v>111</v>
      </c>
      <c r="J20" s="202" t="s">
        <v>111</v>
      </c>
      <c r="L20" s="558"/>
      <c r="M20" s="558"/>
      <c r="N20" s="558"/>
      <c r="O20" s="558"/>
    </row>
    <row r="21" ht="14.1" customHeight="1" x14ac:dyDescent="0.2">
      <c r="B21" s="507" t="s">
        <v>1279</v>
      </c>
      <c r="C21" s="1030"/>
      <c r="D21" s="1030"/>
      <c r="E21" s="1030"/>
      <c r="F21" s="1030"/>
      <c r="G21" s="1030"/>
      <c r="H21" s="1030"/>
      <c r="I21" s="1030"/>
      <c r="J21" s="1030"/>
      <c r="L21" s="558"/>
      <c r="M21" s="558"/>
      <c r="N21" s="558"/>
      <c r="O21" s="558"/>
    </row>
    <row r="22" ht="14.1" customHeight="1" x14ac:dyDescent="0.2">
      <c r="B22" s="220" t="s">
        <v>1280</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136</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510</v>
      </c>
      <c r="C26" s="1533"/>
      <c r="D26" s="1533"/>
      <c r="E26" s="1533"/>
      <c r="F26" s="1533"/>
      <c r="G26" s="1533"/>
      <c r="H26" s="1533"/>
      <c r="I26" s="1533"/>
      <c r="J26" s="1534"/>
      <c r="K26" s="1046"/>
      <c r="L26" s="558"/>
      <c r="M26" s="558"/>
      <c r="N26" s="558"/>
      <c r="O26" s="558"/>
    </row>
    <row r="27" ht="14.1" customHeight="1" x14ac:dyDescent="0.2">
      <c r="B27" s="1535" t="s">
        <v>1281</v>
      </c>
      <c r="C27" s="1536"/>
      <c r="D27" s="1536"/>
      <c r="E27" s="1536"/>
      <c r="F27" s="1536"/>
      <c r="G27" s="1536"/>
      <c r="H27" s="1536"/>
      <c r="I27" s="1536"/>
      <c r="J27" s="1537"/>
      <c r="K27" s="1046"/>
      <c r="L27" s="558"/>
      <c r="M27" s="558"/>
      <c r="N27" s="558"/>
      <c r="O27" s="558"/>
    </row>
    <row r="28" ht="14.1" customHeight="1" x14ac:dyDescent="0.2">
      <c r="B28" s="1538" t="s">
        <v>1282</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557</v>
      </c>
      <c r="D7" s="1541" t="s">
        <v>145</v>
      </c>
      <c r="E7" s="1542" t="s">
        <v>1285</v>
      </c>
    </row>
    <row r="8" ht="14.1" customHeight="1" x14ac:dyDescent="0.2" s="1" customFormat="1">
      <c r="B8" s="1543"/>
      <c r="C8" s="1544" t="s">
        <v>1286</v>
      </c>
      <c r="D8" s="1545" t="s">
        <v>1287</v>
      </c>
      <c r="E8" s="1546" t="s">
        <v>1288</v>
      </c>
    </row>
    <row r="9" ht="14.1" customHeight="1" x14ac:dyDescent="0.2" s="1" customFormat="1">
      <c r="B9" s="1547"/>
      <c r="C9" s="1548" t="s">
        <v>1289</v>
      </c>
      <c r="D9" s="1549" t="s">
        <v>1290</v>
      </c>
      <c r="E9" s="1548" t="s">
        <v>76</v>
      </c>
    </row>
    <row r="10" ht="18" customHeight="1" x14ac:dyDescent="0.2" s="1" customFormat="1">
      <c r="B10" s="1550" t="s">
        <v>1291</v>
      </c>
      <c r="C10" s="1551"/>
      <c r="D10" s="1551"/>
      <c r="E10" s="1552">
        <v>13.76804</v>
      </c>
    </row>
    <row r="11" ht="18" customHeight="1" x14ac:dyDescent="0.2" s="1" customFormat="1">
      <c r="B11" s="1553" t="s">
        <v>1292</v>
      </c>
      <c r="C11" s="1554">
        <v>31291</v>
      </c>
      <c r="D11" s="1555">
        <v>0.12</v>
      </c>
      <c r="E11" s="1556">
        <v>13.76804</v>
      </c>
    </row>
    <row r="12" ht="18" customHeight="1" x14ac:dyDescent="0.2" s="1" customFormat="1">
      <c r="B12" s="1553" t="s">
        <v>1293</v>
      </c>
      <c r="C12" s="1554" t="s">
        <v>170</v>
      </c>
      <c r="D12" s="1555" t="s">
        <v>170</v>
      </c>
      <c r="E12" s="1556" t="s">
        <v>170</v>
      </c>
    </row>
    <row r="13" ht="18" customHeight="1" x14ac:dyDescent="0.2" s="1" customFormat="1">
      <c r="B13" s="1550" t="s">
        <v>1294</v>
      </c>
      <c r="C13" s="1557">
        <v>14672.62</v>
      </c>
      <c r="D13" s="1558">
        <v>0.20000000000000015</v>
      </c>
      <c r="E13" s="1559">
        <v>10.75992133333334</v>
      </c>
    </row>
    <row r="14" ht="18" customHeight="1" x14ac:dyDescent="0.2" s="1" customFormat="1">
      <c r="B14" s="1550" t="s">
        <v>1295</v>
      </c>
      <c r="C14" s="1557">
        <v>43954</v>
      </c>
      <c r="D14" s="1558">
        <v>0.024030000000000003</v>
      </c>
      <c r="E14" s="1560">
        <v>3.87278694</v>
      </c>
    </row>
    <row r="15" ht="18" customHeight="1" x14ac:dyDescent="0.2" s="1" customFormat="1">
      <c r="B15" s="1550" t="s">
        <v>1296</v>
      </c>
      <c r="C15" s="1561"/>
      <c r="D15" s="1561"/>
      <c r="E15" s="1555" t="s">
        <v>111</v>
      </c>
    </row>
    <row r="16" ht="18" customHeight="1" x14ac:dyDescent="0.25" s="1" customFormat="1">
      <c r="B16" s="1562" t="s">
        <v>964</v>
      </c>
      <c r="C16" s="1557" t="s">
        <v>111</v>
      </c>
      <c r="D16" s="1558" t="s">
        <v>111</v>
      </c>
      <c r="E16" s="1559" t="s">
        <v>111</v>
      </c>
    </row>
    <row r="17" ht="14.1" customHeight="1" x14ac:dyDescent="0.2">
      <c r="B17" s="507" t="s">
        <v>1297</v>
      </c>
      <c r="C17" s="557"/>
      <c r="D17" s="557"/>
      <c r="E17" s="557"/>
    </row>
    <row r="18" ht="14.1" customHeight="1" x14ac:dyDescent="0.2">
      <c r="B18" s="220" t="s">
        <v>1298</v>
      </c>
    </row>
    <row r="19" ht="14.1" customHeight="1" x14ac:dyDescent="0.2">
      <c r="B19" s="221"/>
    </row>
    <row r="20" ht="14.1" customHeight="1" x14ac:dyDescent="0.2">
      <c r="B20" s="150" t="s">
        <v>136</v>
      </c>
    </row>
    <row r="21" ht="14.1" customHeight="1" x14ac:dyDescent="0.2">
      <c r="B21" s="221"/>
    </row>
    <row r="22" ht="14.1" customHeight="1" x14ac:dyDescent="0.2">
      <c r="B22" s="222" t="s">
        <v>510</v>
      </c>
      <c r="C22" s="223"/>
      <c r="D22" s="223"/>
      <c r="E22" s="224"/>
    </row>
    <row r="23" ht="14.1" customHeight="1" x14ac:dyDescent="0.2">
      <c r="B23" s="225" t="s">
        <v>1299</v>
      </c>
      <c r="C23" s="594"/>
      <c r="D23" s="594"/>
      <c r="E23" s="595"/>
    </row>
    <row r="24" ht="14.1" customHeight="1" x14ac:dyDescent="0.2">
      <c r="B24" s="293" t="s">
        <v>1300</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1302</v>
      </c>
      <c r="D8" s="1569" t="s">
        <v>1303</v>
      </c>
      <c r="E8" s="1569" t="s">
        <v>1304</v>
      </c>
      <c r="F8" s="1569" t="s">
        <v>593</v>
      </c>
      <c r="G8" s="1569" t="s">
        <v>72</v>
      </c>
      <c r="H8" s="1568" t="s">
        <v>73</v>
      </c>
      <c r="I8" s="669" t="s">
        <v>1305</v>
      </c>
    </row>
    <row r="9" ht="14.1" customHeight="1" x14ac:dyDescent="0.2">
      <c r="B9" s="1570"/>
      <c r="C9" s="1571" t="s">
        <v>76</v>
      </c>
      <c r="D9" s="1571"/>
      <c r="E9" s="1571"/>
      <c r="F9" s="1571"/>
      <c r="G9" s="1571"/>
      <c r="H9" s="1571"/>
      <c r="I9" s="15" t="s">
        <v>1306</v>
      </c>
    </row>
    <row r="10" ht="18" customHeight="1" x14ac:dyDescent="0.2">
      <c r="B10" s="1572" t="s">
        <v>1307</v>
      </c>
      <c r="C10" s="1573">
        <v>-7257.921486919307</v>
      </c>
      <c r="D10" s="1573">
        <v>0.332713076230858</v>
      </c>
      <c r="E10" s="1573">
        <v>0.19863610969439194</v>
      </c>
      <c r="F10" s="1573">
        <v>0.012007488185288889</v>
      </c>
      <c r="G10" s="1573">
        <v>0.27872668591431055</v>
      </c>
      <c r="H10" s="1574">
        <v>0.03397069370692815</v>
      </c>
      <c r="I10" s="1575">
        <v>-7195.966951715829</v>
      </c>
    </row>
    <row r="11" ht="18" customHeight="1" x14ac:dyDescent="0.2">
      <c r="B11" s="1576" t="s">
        <v>1308</v>
      </c>
      <c r="C11" s="1577">
        <v>-7255.959119097236</v>
      </c>
      <c r="D11" s="1577">
        <v>0.006481207882157249</v>
      </c>
      <c r="E11" s="1577">
        <v>0.00035853490411933716</v>
      </c>
      <c r="F11" s="1577">
        <v>0.004136941201376967</v>
      </c>
      <c r="G11" s="1577">
        <v>0.14755090284911185</v>
      </c>
      <c r="H11" s="1578">
        <v>0.013789804004589892</v>
      </c>
      <c r="I11" s="1579">
        <v>-7255.682633526944</v>
      </c>
    </row>
    <row r="12" ht="18" customHeight="1" x14ac:dyDescent="0.2">
      <c r="B12" s="1580" t="s">
        <v>1309</v>
      </c>
      <c r="C12" s="1581">
        <v>-6002.123373591368</v>
      </c>
      <c r="D12" s="1581">
        <v>0.006481207882157249</v>
      </c>
      <c r="E12" s="1581">
        <v>0.00035853490411933716</v>
      </c>
      <c r="F12" s="1013">
        <v>0.004136941201376967</v>
      </c>
      <c r="G12" s="1013">
        <v>0.14755090284911185</v>
      </c>
      <c r="H12" s="1582">
        <v>0.013789804004589892</v>
      </c>
      <c r="I12" s="1583">
        <v>-6001.846888021077</v>
      </c>
    </row>
    <row r="13" ht="18" customHeight="1" x14ac:dyDescent="0.2">
      <c r="B13" s="1584" t="s">
        <v>1310</v>
      </c>
      <c r="C13" s="1585">
        <v>-1253.8357455058676</v>
      </c>
      <c r="D13" s="1585" t="s">
        <v>161</v>
      </c>
      <c r="E13" s="1585" t="s">
        <v>161</v>
      </c>
      <c r="F13" s="1586" t="s">
        <v>170</v>
      </c>
      <c r="G13" s="1586" t="s">
        <v>170</v>
      </c>
      <c r="H13" s="1587" t="s">
        <v>170</v>
      </c>
      <c r="I13" s="1588">
        <v>-1253.8357455058676</v>
      </c>
    </row>
    <row r="14" ht="18" customHeight="1" x14ac:dyDescent="0.2">
      <c r="B14" s="1576" t="s">
        <v>1311</v>
      </c>
      <c r="C14" s="1589">
        <v>133.0345005370289</v>
      </c>
      <c r="D14" s="1589" t="s">
        <v>83</v>
      </c>
      <c r="E14" s="1589">
        <v>0.025731563935000003</v>
      </c>
      <c r="F14" s="1589" t="s">
        <v>111</v>
      </c>
      <c r="G14" s="1589" t="s">
        <v>111</v>
      </c>
      <c r="H14" s="1590" t="s">
        <v>111</v>
      </c>
      <c r="I14" s="1591">
        <v>139.8533649798039</v>
      </c>
    </row>
    <row r="15" ht="18" customHeight="1" x14ac:dyDescent="0.2">
      <c r="B15" s="1580" t="s">
        <v>1312</v>
      </c>
      <c r="C15" s="1581">
        <v>54.953000759354126</v>
      </c>
      <c r="D15" s="1581" t="s">
        <v>83</v>
      </c>
      <c r="E15" s="1581" t="s">
        <v>83</v>
      </c>
      <c r="F15" s="1013" t="s">
        <v>111</v>
      </c>
      <c r="G15" s="1013" t="s">
        <v>111</v>
      </c>
      <c r="H15" s="1582" t="s">
        <v>111</v>
      </c>
      <c r="I15" s="1583">
        <v>54.953000759354126</v>
      </c>
    </row>
    <row r="16" ht="18" customHeight="1" x14ac:dyDescent="0.2">
      <c r="B16" s="1584" t="s">
        <v>1313</v>
      </c>
      <c r="C16" s="1585">
        <v>78.08149977767476</v>
      </c>
      <c r="D16" s="1585" t="s">
        <v>83</v>
      </c>
      <c r="E16" s="1585">
        <v>0.025731563935000003</v>
      </c>
      <c r="F16" s="1586" t="s">
        <v>111</v>
      </c>
      <c r="G16" s="1586" t="s">
        <v>111</v>
      </c>
      <c r="H16" s="1587" t="s">
        <v>111</v>
      </c>
      <c r="I16" s="1588">
        <v>84.90036422044976</v>
      </c>
    </row>
    <row r="17" ht="18" customHeight="1" x14ac:dyDescent="0.2">
      <c r="B17" s="1576" t="s">
        <v>1314</v>
      </c>
      <c r="C17" s="1589">
        <v>-544.8612381069956</v>
      </c>
      <c r="D17" s="1589">
        <v>0.32623186834870077</v>
      </c>
      <c r="E17" s="1589">
        <v>0.023225167017082438</v>
      </c>
      <c r="F17" s="1589">
        <v>0.007870546983911922</v>
      </c>
      <c r="G17" s="1589">
        <v>0.1311757830651987</v>
      </c>
      <c r="H17" s="1590">
        <v>0.02018088970233826</v>
      </c>
      <c r="I17" s="1591">
        <v>-529.5720765337052</v>
      </c>
    </row>
    <row r="18" ht="18" customHeight="1" x14ac:dyDescent="0.2">
      <c r="B18" s="1580" t="s">
        <v>1315</v>
      </c>
      <c r="C18" s="1581">
        <v>-302.43900612495804</v>
      </c>
      <c r="D18" s="1581">
        <v>0.32623186834870077</v>
      </c>
      <c r="E18" s="1581">
        <v>0.019490827433749105</v>
      </c>
      <c r="F18" s="1013">
        <v>0.007870546983911922</v>
      </c>
      <c r="G18" s="1013">
        <v>0.1311757830651987</v>
      </c>
      <c r="H18" s="1582">
        <v>0.02018088970233826</v>
      </c>
      <c r="I18" s="1583">
        <v>-288.1394445412509</v>
      </c>
    </row>
    <row r="19" ht="18" customHeight="1" x14ac:dyDescent="0.2">
      <c r="B19" s="1584" t="s">
        <v>1316</v>
      </c>
      <c r="C19" s="1585">
        <v>-242.4222319820376</v>
      </c>
      <c r="D19" s="1585" t="s">
        <v>161</v>
      </c>
      <c r="E19" s="1585">
        <v>0.0037343395833333336</v>
      </c>
      <c r="F19" s="1586" t="s">
        <v>170</v>
      </c>
      <c r="G19" s="1586" t="s">
        <v>170</v>
      </c>
      <c r="H19" s="1587" t="s">
        <v>170</v>
      </c>
      <c r="I19" s="1588">
        <v>-241.43263199245428</v>
      </c>
    </row>
    <row r="20" ht="18" customHeight="1" x14ac:dyDescent="0.2">
      <c r="B20" s="1576" t="s">
        <v>1317</v>
      </c>
      <c r="C20" s="1589">
        <v>11.13016666666768</v>
      </c>
      <c r="D20" s="1589" t="s">
        <v>83</v>
      </c>
      <c r="E20" s="1589" t="s">
        <v>605</v>
      </c>
      <c r="F20" s="1589" t="s">
        <v>111</v>
      </c>
      <c r="G20" s="1589" t="s">
        <v>111</v>
      </c>
      <c r="H20" s="1590" t="s">
        <v>111</v>
      </c>
      <c r="I20" s="1591">
        <v>11.13016666666768</v>
      </c>
    </row>
    <row r="21" ht="18" customHeight="1" x14ac:dyDescent="0.2">
      <c r="B21" s="1580" t="s">
        <v>1318</v>
      </c>
      <c r="C21" s="1581" t="s">
        <v>1319</v>
      </c>
      <c r="D21" s="1581" t="s">
        <v>83</v>
      </c>
      <c r="E21" s="1581" t="s">
        <v>83</v>
      </c>
      <c r="F21" s="1013" t="s">
        <v>111</v>
      </c>
      <c r="G21" s="1013" t="s">
        <v>111</v>
      </c>
      <c r="H21" s="1582" t="s">
        <v>111</v>
      </c>
      <c r="I21" s="1583" t="s">
        <v>1319</v>
      </c>
    </row>
    <row r="22" ht="18" customHeight="1" x14ac:dyDescent="0.2">
      <c r="B22" s="1584" t="s">
        <v>1320</v>
      </c>
      <c r="C22" s="1585">
        <v>11.13016666666768</v>
      </c>
      <c r="D22" s="1585" t="s">
        <v>83</v>
      </c>
      <c r="E22" s="1585" t="s">
        <v>605</v>
      </c>
      <c r="F22" s="1586" t="s">
        <v>111</v>
      </c>
      <c r="G22" s="1586" t="s">
        <v>111</v>
      </c>
      <c r="H22" s="1587" t="s">
        <v>111</v>
      </c>
      <c r="I22" s="1588">
        <v>11.13016666666768</v>
      </c>
    </row>
    <row r="23" ht="18" customHeight="1" x14ac:dyDescent="0.2">
      <c r="B23" s="1576" t="s">
        <v>1321</v>
      </c>
      <c r="C23" s="1589">
        <v>547.658955010346</v>
      </c>
      <c r="D23" s="1589" t="s">
        <v>83</v>
      </c>
      <c r="E23" s="1589">
        <v>0.14752085939164927</v>
      </c>
      <c r="F23" s="1589" t="s">
        <v>111</v>
      </c>
      <c r="G23" s="1589" t="s">
        <v>111</v>
      </c>
      <c r="H23" s="1590" t="s">
        <v>111</v>
      </c>
      <c r="I23" s="1591">
        <v>586.751982749133</v>
      </c>
    </row>
    <row r="24" ht="18" customHeight="1" x14ac:dyDescent="0.2">
      <c r="B24" s="1580" t="s">
        <v>1322</v>
      </c>
      <c r="C24" s="1581">
        <v>-66.32448288805406</v>
      </c>
      <c r="D24" s="1581" t="s">
        <v>83</v>
      </c>
      <c r="E24" s="1581" t="s">
        <v>83</v>
      </c>
      <c r="F24" s="1013" t="s">
        <v>111</v>
      </c>
      <c r="G24" s="1013" t="s">
        <v>111</v>
      </c>
      <c r="H24" s="1582" t="s">
        <v>111</v>
      </c>
      <c r="I24" s="1583">
        <v>-66.32448288805406</v>
      </c>
    </row>
    <row r="25" ht="18" customHeight="1" x14ac:dyDescent="0.2">
      <c r="B25" s="1584" t="s">
        <v>1323</v>
      </c>
      <c r="C25" s="1585">
        <v>613.9834378984</v>
      </c>
      <c r="D25" s="1585" t="s">
        <v>83</v>
      </c>
      <c r="E25" s="1585">
        <v>0.14752085939164927</v>
      </c>
      <c r="F25" s="1586" t="s">
        <v>111</v>
      </c>
      <c r="G25" s="1586" t="s">
        <v>111</v>
      </c>
      <c r="H25" s="1587" t="s">
        <v>111</v>
      </c>
      <c r="I25" s="1588">
        <v>653.0764656371871</v>
      </c>
    </row>
    <row r="26" ht="18" customHeight="1" x14ac:dyDescent="0.2">
      <c r="B26" s="1576" t="s">
        <v>1324</v>
      </c>
      <c r="C26" s="1589">
        <v>15.208405211093458</v>
      </c>
      <c r="D26" s="1589" t="s">
        <v>83</v>
      </c>
      <c r="E26" s="1589">
        <v>0.0017999844465408801</v>
      </c>
      <c r="F26" s="1589" t="s">
        <v>111</v>
      </c>
      <c r="G26" s="1589" t="s">
        <v>111</v>
      </c>
      <c r="H26" s="1590" t="s">
        <v>111</v>
      </c>
      <c r="I26" s="1591">
        <v>15.685401089426792</v>
      </c>
    </row>
    <row r="27" ht="18" customHeight="1" x14ac:dyDescent="0.2">
      <c r="B27" s="1580" t="s">
        <v>1325</v>
      </c>
      <c r="C27" s="1002"/>
      <c r="D27" s="1002"/>
      <c r="E27" s="1002"/>
      <c r="F27" s="1002"/>
      <c r="G27" s="1002"/>
      <c r="H27" s="1156"/>
      <c r="I27" s="1592"/>
    </row>
    <row r="28" ht="18" customHeight="1" x14ac:dyDescent="0.2">
      <c r="B28" s="1584" t="s">
        <v>1326</v>
      </c>
      <c r="C28" s="1585">
        <v>15.208405211093458</v>
      </c>
      <c r="D28" s="1585" t="s">
        <v>83</v>
      </c>
      <c r="E28" s="1585">
        <v>0.0017999844465408801</v>
      </c>
      <c r="F28" s="1586" t="s">
        <v>111</v>
      </c>
      <c r="G28" s="1586" t="s">
        <v>111</v>
      </c>
      <c r="H28" s="1587" t="s">
        <v>111</v>
      </c>
      <c r="I28" s="1588">
        <v>15.685401089426792</v>
      </c>
    </row>
    <row r="29" ht="18" customHeight="1" x14ac:dyDescent="0.2">
      <c r="B29" s="1593" t="s">
        <v>1327</v>
      </c>
      <c r="C29" s="1594">
        <v>-164.13315714021206</v>
      </c>
      <c r="D29" s="1595"/>
      <c r="E29" s="1595"/>
      <c r="F29" s="1595"/>
      <c r="G29" s="1595"/>
      <c r="H29" s="1596"/>
      <c r="I29" s="1597">
        <v>-164.13315714021206</v>
      </c>
    </row>
    <row r="30" ht="18" customHeight="1" x14ac:dyDescent="0.2">
      <c r="B30" s="1598" t="s">
        <v>1328</v>
      </c>
      <c r="C30" s="1599" t="s">
        <v>111</v>
      </c>
      <c r="D30" s="1599" t="s">
        <v>111</v>
      </c>
      <c r="E30" s="1599" t="s">
        <v>111</v>
      </c>
      <c r="F30" s="1599" t="s">
        <v>111</v>
      </c>
      <c r="G30" s="1599" t="s">
        <v>111</v>
      </c>
      <c r="H30" s="1600" t="s">
        <v>111</v>
      </c>
      <c r="I30" s="1601" t="s">
        <v>111</v>
      </c>
    </row>
    <row r="31" ht="18" customHeight="1" x14ac:dyDescent="0.25">
      <c r="B31" s="1602"/>
      <c r="C31" s="1603"/>
      <c r="D31" s="1603"/>
      <c r="E31" s="1603"/>
      <c r="F31" s="1603"/>
      <c r="G31" s="1603"/>
      <c r="H31" s="1603"/>
      <c r="I31" s="1603"/>
    </row>
    <row r="32" ht="18" customHeight="1" x14ac:dyDescent="0.2">
      <c r="B32" s="1604" t="s">
        <v>1329</v>
      </c>
      <c r="C32" s="1605"/>
      <c r="D32" s="1606"/>
      <c r="E32" s="1606"/>
      <c r="F32" s="1606"/>
      <c r="G32" s="1606"/>
      <c r="H32" s="1606"/>
      <c r="I32" s="1607"/>
    </row>
    <row r="33" ht="18" customHeight="1" x14ac:dyDescent="0.2">
      <c r="B33" s="1608" t="s">
        <v>1330</v>
      </c>
      <c r="C33" s="1609"/>
      <c r="D33" s="1609"/>
      <c r="E33" s="1609"/>
      <c r="F33" s="1609"/>
      <c r="G33" s="1609"/>
      <c r="H33" s="1609"/>
      <c r="I33" s="1610"/>
    </row>
    <row r="34" ht="14.1" customHeight="1" x14ac:dyDescent="0.2">
      <c r="B34" s="1082" t="s">
        <v>1331</v>
      </c>
      <c r="C34" s="1611"/>
      <c r="D34" s="1611"/>
      <c r="E34" s="1611"/>
      <c r="F34" s="1611"/>
      <c r="G34" s="1611"/>
      <c r="H34" s="1611"/>
      <c r="I34" s="1612"/>
    </row>
    <row r="35" ht="14.1" customHeight="1" x14ac:dyDescent="0.2">
      <c r="B35" s="1082" t="s">
        <v>1332</v>
      </c>
      <c r="C35" s="1613"/>
      <c r="D35" s="1613"/>
      <c r="E35" s="1613"/>
      <c r="F35" s="1613"/>
      <c r="G35" s="1613"/>
      <c r="H35" s="1613"/>
      <c r="I35" s="1612"/>
    </row>
    <row r="36" ht="14.1" customHeight="1" x14ac:dyDescent="0.2">
      <c r="B36" s="1082" t="s">
        <v>1333</v>
      </c>
      <c r="C36" s="834"/>
      <c r="D36" s="834"/>
      <c r="E36" s="834"/>
      <c r="F36" s="834"/>
      <c r="G36" s="834"/>
      <c r="H36" s="834"/>
      <c r="I36" s="1612"/>
    </row>
    <row r="37" ht="14.1" customHeight="1" x14ac:dyDescent="0.2">
      <c r="B37" s="1082" t="s">
        <v>1334</v>
      </c>
      <c r="C37" s="834"/>
      <c r="D37" s="834"/>
      <c r="E37" s="834"/>
      <c r="F37" s="834"/>
      <c r="G37" s="834"/>
      <c r="H37" s="834"/>
      <c r="I37" s="1612"/>
    </row>
    <row r="38" ht="14.1" customHeight="1" x14ac:dyDescent="0.2">
      <c r="B38" s="1082" t="s">
        <v>1335</v>
      </c>
      <c r="C38" s="834"/>
      <c r="D38" s="834"/>
      <c r="E38" s="834"/>
      <c r="F38" s="834"/>
      <c r="G38" s="834"/>
      <c r="H38" s="834"/>
      <c r="I38" s="1612"/>
    </row>
    <row r="39" ht="14.1" customHeight="1" x14ac:dyDescent="0.2">
      <c r="B39" s="1082" t="s">
        <v>1336</v>
      </c>
      <c r="C39" s="834"/>
      <c r="D39" s="834"/>
      <c r="E39" s="834"/>
      <c r="F39" s="834"/>
      <c r="G39" s="834"/>
      <c r="H39" s="834"/>
      <c r="I39" s="1612"/>
    </row>
    <row r="40" ht="14.1" customHeight="1" x14ac:dyDescent="0.2">
      <c r="B40" s="1082" t="s">
        <v>1337</v>
      </c>
      <c r="C40" s="834"/>
      <c r="D40" s="834"/>
      <c r="E40" s="834"/>
      <c r="F40" s="834"/>
      <c r="G40" s="834"/>
      <c r="H40" s="834"/>
      <c r="I40" s="1612"/>
    </row>
    <row r="41" ht="14.1" customHeight="1" x14ac:dyDescent="0.2">
      <c r="B41" s="1082" t="s">
        <v>1338</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136</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510</v>
      </c>
      <c r="C45" s="1617"/>
      <c r="D45" s="1617"/>
      <c r="E45" s="1617"/>
      <c r="F45" s="1617"/>
      <c r="G45" s="1617"/>
      <c r="H45" s="1617"/>
      <c r="I45" s="1618"/>
    </row>
    <row r="46" ht="14.1" customHeight="1" x14ac:dyDescent="0.2">
      <c r="B46" s="1619" t="s">
        <v>1339</v>
      </c>
      <c r="C46" s="1620"/>
      <c r="D46" s="1620"/>
      <c r="E46" s="1620"/>
      <c r="F46" s="1620"/>
      <c r="G46" s="1620"/>
      <c r="H46" s="1620"/>
      <c r="I46" s="1621"/>
    </row>
    <row r="47" ht="14.1" customHeight="1" x14ac:dyDescent="0.2">
      <c r="B47" s="1619" t="s">
        <v>1340</v>
      </c>
      <c r="C47" s="1620"/>
      <c r="D47" s="1620"/>
      <c r="E47" s="1620"/>
      <c r="F47" s="1620"/>
      <c r="G47" s="1620"/>
      <c r="H47" s="1620"/>
      <c r="I47" s="1621"/>
    </row>
    <row r="48" ht="14.1" customHeight="1" x14ac:dyDescent="0.2">
      <c r="B48" s="1619" t="s">
        <v>1341</v>
      </c>
      <c r="C48" s="1620"/>
      <c r="D48" s="1620"/>
      <c r="E48" s="1620"/>
      <c r="F48" s="1620"/>
      <c r="G48" s="1620"/>
      <c r="H48" s="1620"/>
      <c r="I48" s="1621"/>
    </row>
    <row r="49" ht="14.1" customHeight="1" x14ac:dyDescent="0.2">
      <c r="B49" s="1619" t="s">
        <v>1342</v>
      </c>
      <c r="C49" s="1620"/>
      <c r="D49" s="1620"/>
      <c r="E49" s="1620"/>
      <c r="F49" s="1620"/>
      <c r="G49" s="1620"/>
      <c r="H49" s="1620"/>
      <c r="I49" s="1621"/>
    </row>
    <row r="50" ht="14.1" customHeight="1" x14ac:dyDescent="0.2">
      <c r="B50" s="1619" t="s">
        <v>1343</v>
      </c>
      <c r="C50" s="1620"/>
      <c r="D50" s="1620"/>
      <c r="E50" s="1620"/>
      <c r="F50" s="1620"/>
      <c r="G50" s="1620"/>
      <c r="H50" s="1620"/>
      <c r="I50" s="1621"/>
    </row>
    <row r="51" ht="14.1" customHeight="1" x14ac:dyDescent="0.2">
      <c r="B51" s="1622" t="s">
        <v>1344</v>
      </c>
      <c r="C51" s="1623"/>
      <c r="D51" s="1623"/>
      <c r="E51" s="1623"/>
      <c r="F51" s="1623"/>
      <c r="G51" s="1623"/>
      <c r="H51" s="1623"/>
      <c r="I51" s="1624"/>
    </row>
    <row r="52" ht="18" customHeight="1" x14ac:dyDescent="0.2">
      <c r="B52" s="1625" t="s">
        <v>552</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1345</v>
      </c>
      <c r="C1" s="1629"/>
      <c r="D1" s="1629"/>
      <c r="E1" s="1630"/>
      <c r="F1" s="1630"/>
      <c r="G1" s="1630"/>
      <c r="H1" s="1631"/>
      <c r="I1" s="1631"/>
      <c r="J1" s="1631"/>
      <c r="K1" s="1631"/>
      <c r="L1" s="1631"/>
      <c r="M1" s="1632" t="s">
        <v>62</v>
      </c>
    </row>
    <row r="2" ht="18.95" customHeight="1" x14ac:dyDescent="0.25">
      <c r="B2" s="1633" t="s">
        <v>1346</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1347</v>
      </c>
      <c r="C8" s="1636" t="s">
        <v>1348</v>
      </c>
      <c r="D8" s="1636" t="s">
        <v>1349</v>
      </c>
      <c r="E8" s="1636" t="s">
        <v>1350</v>
      </c>
      <c r="F8" s="1636" t="s">
        <v>1351</v>
      </c>
      <c r="G8" s="1636" t="s">
        <v>1352</v>
      </c>
      <c r="H8" s="1636" t="s">
        <v>1353</v>
      </c>
      <c r="I8" s="1636" t="s">
        <v>1354</v>
      </c>
      <c r="J8" s="1636" t="s">
        <v>1355</v>
      </c>
      <c r="K8" s="1636" t="s">
        <v>1356</v>
      </c>
      <c r="L8" s="1636" t="s">
        <v>1357</v>
      </c>
      <c r="M8" s="1637" t="s">
        <v>1358</v>
      </c>
    </row>
    <row r="9" x14ac:dyDescent="0.2">
      <c r="B9" s="1638" t="s">
        <v>1359</v>
      </c>
      <c r="C9" s="1639" t="s">
        <v>1360</v>
      </c>
      <c r="D9" s="1639"/>
      <c r="E9" s="1639"/>
      <c r="F9" s="1639"/>
      <c r="G9" s="1639"/>
      <c r="H9" s="1639"/>
      <c r="I9" s="1639"/>
      <c r="J9" s="1639"/>
      <c r="K9" s="1639"/>
      <c r="L9" s="1639"/>
      <c r="M9" s="1639"/>
    </row>
    <row r="10" ht="18" customHeight="1" x14ac:dyDescent="0.2">
      <c r="B10" s="1640" t="s">
        <v>1361</v>
      </c>
      <c r="C10" s="1641">
        <v>1208.025</v>
      </c>
      <c r="D10" s="1641" t="s">
        <v>83</v>
      </c>
      <c r="E10" s="1641">
        <v>0.1</v>
      </c>
      <c r="F10" s="1641">
        <v>0.75</v>
      </c>
      <c r="G10" s="1641" t="s">
        <v>170</v>
      </c>
      <c r="H10" s="1641">
        <v>0.025</v>
      </c>
      <c r="I10" s="1641" t="s">
        <v>170</v>
      </c>
      <c r="J10" s="1641">
        <v>0.525</v>
      </c>
      <c r="K10" s="1641">
        <v>0.025</v>
      </c>
      <c r="L10" s="1642" t="s">
        <v>170</v>
      </c>
      <c r="M10" s="1643">
        <v>1209.4500000000003</v>
      </c>
    </row>
    <row r="11" ht="18" customHeight="1" x14ac:dyDescent="0.2">
      <c r="B11" s="1640" t="s">
        <v>1362</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1363</v>
      </c>
      <c r="C12" s="1641" t="s">
        <v>83</v>
      </c>
      <c r="D12" s="1641" t="s">
        <v>83</v>
      </c>
      <c r="E12" s="1641">
        <v>272.325</v>
      </c>
      <c r="F12" s="1641">
        <v>2.425</v>
      </c>
      <c r="G12" s="1641" t="s">
        <v>170</v>
      </c>
      <c r="H12" s="1641" t="s">
        <v>83</v>
      </c>
      <c r="I12" s="1641" t="s">
        <v>170</v>
      </c>
      <c r="J12" s="1641">
        <v>0.5</v>
      </c>
      <c r="K12" s="1641" t="s">
        <v>83</v>
      </c>
      <c r="L12" s="1642" t="s">
        <v>170</v>
      </c>
      <c r="M12" s="1643">
        <v>275.25</v>
      </c>
    </row>
    <row r="13" ht="18" customHeight="1" x14ac:dyDescent="0.2">
      <c r="B13" s="1640" t="s">
        <v>1364</v>
      </c>
      <c r="C13" s="1641">
        <v>0.525</v>
      </c>
      <c r="D13" s="1641" t="s">
        <v>83</v>
      </c>
      <c r="E13" s="1641">
        <v>1.45</v>
      </c>
      <c r="F13" s="1641">
        <v>389.4</v>
      </c>
      <c r="G13" s="1641" t="s">
        <v>170</v>
      </c>
      <c r="H13" s="1641" t="s">
        <v>83</v>
      </c>
      <c r="I13" s="1641" t="s">
        <v>170</v>
      </c>
      <c r="J13" s="1641">
        <v>0.6</v>
      </c>
      <c r="K13" s="1641" t="s">
        <v>83</v>
      </c>
      <c r="L13" s="1642" t="s">
        <v>170</v>
      </c>
      <c r="M13" s="1643">
        <v>391.97499999999997</v>
      </c>
    </row>
    <row r="14" ht="18" customHeight="1" x14ac:dyDescent="0.2">
      <c r="B14" s="1640" t="s">
        <v>1365</v>
      </c>
      <c r="C14" s="1641" t="s">
        <v>170</v>
      </c>
      <c r="D14" s="1641" t="s">
        <v>83</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1366</v>
      </c>
      <c r="C15" s="1641" t="s">
        <v>83</v>
      </c>
      <c r="D15" s="1641" t="s">
        <v>83</v>
      </c>
      <c r="E15" s="1641" t="s">
        <v>83</v>
      </c>
      <c r="F15" s="1641">
        <v>0.025</v>
      </c>
      <c r="G15" s="1641" t="s">
        <v>170</v>
      </c>
      <c r="H15" s="1641">
        <v>13.925</v>
      </c>
      <c r="I15" s="1641" t="s">
        <v>170</v>
      </c>
      <c r="J15" s="1641">
        <v>0.05</v>
      </c>
      <c r="K15" s="1641" t="s">
        <v>83</v>
      </c>
      <c r="L15" s="1642" t="s">
        <v>170</v>
      </c>
      <c r="M15" s="1643">
        <v>14.000000000000002</v>
      </c>
    </row>
    <row r="16" ht="18" customHeight="1" x14ac:dyDescent="0.2">
      <c r="B16" s="1640" t="s">
        <v>1367</v>
      </c>
      <c r="C16" s="1641" t="s">
        <v>83</v>
      </c>
      <c r="D16" s="1641" t="s">
        <v>83</v>
      </c>
      <c r="E16" s="1641" t="s">
        <v>83</v>
      </c>
      <c r="F16" s="1641" t="s">
        <v>170</v>
      </c>
      <c r="G16" s="1641" t="s">
        <v>170</v>
      </c>
      <c r="H16" s="1641" t="s">
        <v>170</v>
      </c>
      <c r="I16" s="1641" t="s">
        <v>170</v>
      </c>
      <c r="J16" s="1641" t="s">
        <v>170</v>
      </c>
      <c r="K16" s="1641" t="s">
        <v>83</v>
      </c>
      <c r="L16" s="1642" t="s">
        <v>170</v>
      </c>
      <c r="M16" s="1643" t="s">
        <v>161</v>
      </c>
    </row>
    <row r="17" ht="18" customHeight="1" x14ac:dyDescent="0.2">
      <c r="B17" s="1640" t="s">
        <v>1368</v>
      </c>
      <c r="C17" s="1641" t="s">
        <v>83</v>
      </c>
      <c r="D17" s="1641" t="s">
        <v>83</v>
      </c>
      <c r="E17" s="1641">
        <v>0.025</v>
      </c>
      <c r="F17" s="1641">
        <v>0.125</v>
      </c>
      <c r="G17" s="1641" t="s">
        <v>170</v>
      </c>
      <c r="H17" s="1641" t="s">
        <v>83</v>
      </c>
      <c r="I17" s="1641" t="s">
        <v>83</v>
      </c>
      <c r="J17" s="1641">
        <v>104.475</v>
      </c>
      <c r="K17" s="1641">
        <v>0.025</v>
      </c>
      <c r="L17" s="1642" t="s">
        <v>83</v>
      </c>
      <c r="M17" s="1643">
        <v>104.65</v>
      </c>
    </row>
    <row r="18" ht="18" customHeight="1" x14ac:dyDescent="0.2">
      <c r="B18" s="1640" t="s">
        <v>1369</v>
      </c>
      <c r="C18" s="1641" t="s">
        <v>83</v>
      </c>
      <c r="D18" s="1641" t="s">
        <v>83</v>
      </c>
      <c r="E18" s="1641" t="s">
        <v>83</v>
      </c>
      <c r="F18" s="1641">
        <v>0.025</v>
      </c>
      <c r="G18" s="1641" t="s">
        <v>83</v>
      </c>
      <c r="H18" s="1641" t="s">
        <v>83</v>
      </c>
      <c r="I18" s="1641" t="s">
        <v>83</v>
      </c>
      <c r="J18" s="1641" t="s">
        <v>83</v>
      </c>
      <c r="K18" s="1641">
        <v>31.95</v>
      </c>
      <c r="L18" s="1642" t="s">
        <v>83</v>
      </c>
      <c r="M18" s="1643">
        <v>31.974999999999998</v>
      </c>
    </row>
    <row r="19" ht="18" customHeight="1" x14ac:dyDescent="0.2">
      <c r="B19" s="1640" t="s">
        <v>1370</v>
      </c>
      <c r="C19" s="1641" t="s">
        <v>170</v>
      </c>
      <c r="D19" s="1641" t="s">
        <v>83</v>
      </c>
      <c r="E19" s="1641" t="s">
        <v>170</v>
      </c>
      <c r="F19" s="1641" t="s">
        <v>170</v>
      </c>
      <c r="G19" s="1641" t="s">
        <v>170</v>
      </c>
      <c r="H19" s="1641" t="s">
        <v>170</v>
      </c>
      <c r="I19" s="1641" t="s">
        <v>170</v>
      </c>
      <c r="J19" s="1641" t="s">
        <v>170</v>
      </c>
      <c r="K19" s="1641" t="s">
        <v>83</v>
      </c>
      <c r="L19" s="1642" t="s">
        <v>170</v>
      </c>
      <c r="M19" s="1643" t="s">
        <v>161</v>
      </c>
    </row>
    <row r="20" ht="18" customHeight="1" x14ac:dyDescent="0.2">
      <c r="B20" s="1644" t="s">
        <v>1371</v>
      </c>
      <c r="C20" s="1645">
        <v>1208.5500000000002</v>
      </c>
      <c r="D20" s="1645" t="s">
        <v>83</v>
      </c>
      <c r="E20" s="1645">
        <v>273.9</v>
      </c>
      <c r="F20" s="1645">
        <v>392.74999999999994</v>
      </c>
      <c r="G20" s="1645" t="s">
        <v>161</v>
      </c>
      <c r="H20" s="1645">
        <v>13.950000000000001</v>
      </c>
      <c r="I20" s="1645" t="s">
        <v>161</v>
      </c>
      <c r="J20" s="1645">
        <v>106.14999999999999</v>
      </c>
      <c r="K20" s="1645">
        <v>32</v>
      </c>
      <c r="L20" s="1646" t="s">
        <v>161</v>
      </c>
      <c r="M20" s="1647">
        <v>2027.3000000000004</v>
      </c>
    </row>
    <row r="21" ht="18" customHeight="1" x14ac:dyDescent="0.2">
      <c r="B21" s="1648" t="s">
        <v>1372</v>
      </c>
      <c r="C21" s="1649">
        <v>-0.900000000000091</v>
      </c>
      <c r="D21" s="1649" t="s">
        <v>83</v>
      </c>
      <c r="E21" s="1649">
        <v>-1.3500000000000227</v>
      </c>
      <c r="F21" s="1649">
        <v>0.7749999999999773</v>
      </c>
      <c r="G21" s="1649" t="s">
        <v>161</v>
      </c>
      <c r="H21" s="1649">
        <v>-0.05000000000000071</v>
      </c>
      <c r="I21" s="1649" t="s">
        <v>161</v>
      </c>
      <c r="J21" s="1649">
        <v>1.4999999999999858</v>
      </c>
      <c r="K21" s="1649">
        <v>0.02500000000000213</v>
      </c>
      <c r="L21" s="1650" t="s">
        <v>161</v>
      </c>
      <c r="M21" s="1651">
        <v>2.273736754432321e-13</v>
      </c>
    </row>
    <row r="22" ht="14.1" customHeight="1" x14ac:dyDescent="0.2">
      <c r="B22" s="220" t="s">
        <v>1373</v>
      </c>
      <c r="C22" s="1652"/>
      <c r="D22" s="1652"/>
      <c r="E22" s="1652"/>
      <c r="F22" s="1652"/>
      <c r="G22" s="1652"/>
      <c r="H22" s="1652"/>
      <c r="I22" s="1652"/>
      <c r="J22" s="1652"/>
      <c r="K22" s="1652"/>
      <c r="L22" s="1652"/>
      <c r="M22" s="1652"/>
    </row>
    <row r="23" ht="14.1" customHeight="1" x14ac:dyDescent="0.2">
      <c r="B23" s="220" t="s">
        <v>1374</v>
      </c>
      <c r="C23" s="1652"/>
      <c r="D23" s="1652"/>
      <c r="E23" s="1652"/>
      <c r="F23" s="1652"/>
      <c r="G23" s="1652"/>
      <c r="H23" s="1652"/>
      <c r="I23" s="1652"/>
      <c r="J23" s="1652"/>
      <c r="K23" s="1652"/>
      <c r="L23" s="1652"/>
      <c r="M23" s="1652"/>
    </row>
    <row r="24" ht="14.1" customHeight="1" x14ac:dyDescent="0.2">
      <c r="B24" s="220" t="s">
        <v>1375</v>
      </c>
      <c r="C24" s="1652"/>
      <c r="D24" s="1652"/>
      <c r="E24" s="1652"/>
      <c r="F24" s="1652"/>
      <c r="G24" s="1652"/>
      <c r="H24" s="1652"/>
      <c r="I24" s="1652"/>
      <c r="J24" s="1652"/>
      <c r="K24" s="1652"/>
      <c r="L24" s="1652"/>
      <c r="M24" s="1652"/>
    </row>
    <row r="25" ht="14.1" customHeight="1" x14ac:dyDescent="0.2">
      <c r="B25" s="220" t="s">
        <v>1376</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136</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1377</v>
      </c>
      <c r="U1" s="100" t="s">
        <v>62</v>
      </c>
    </row>
    <row r="2" ht="18.95" customHeight="1" x14ac:dyDescent="0.25">
      <c r="B2" s="3" t="s">
        <v>1378</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1379</v>
      </c>
    </row>
    <row r="6" ht="13.5" customHeight="1" x14ac:dyDescent="0.2">
      <c r="B6" s="1656" t="s">
        <v>67</v>
      </c>
      <c r="C6" s="1656"/>
      <c r="D6" s="1656" t="s">
        <v>557</v>
      </c>
      <c r="E6" s="1656"/>
      <c r="F6" s="1656"/>
      <c r="G6" s="1656" t="s">
        <v>1380</v>
      </c>
      <c r="H6" s="1656"/>
      <c r="I6" s="1656"/>
      <c r="J6" s="1656"/>
      <c r="K6" s="1656"/>
      <c r="L6" s="1656"/>
      <c r="M6" s="1656"/>
      <c r="N6" s="1657" t="s">
        <v>1381</v>
      </c>
      <c r="O6" s="1657"/>
      <c r="P6" s="1657"/>
      <c r="Q6" s="1657"/>
      <c r="R6" s="1657"/>
      <c r="S6" s="1657"/>
      <c r="T6" s="1657"/>
      <c r="U6" s="1540"/>
      <c r="W6" s="1658" t="s">
        <v>1382</v>
      </c>
    </row>
    <row r="7" ht="48" customHeight="1" x14ac:dyDescent="0.2">
      <c r="B7" s="1659" t="s">
        <v>1383</v>
      </c>
      <c r="C7" s="1660" t="s">
        <v>1384</v>
      </c>
      <c r="D7" s="1661" t="s">
        <v>1385</v>
      </c>
      <c r="E7" s="1662" t="s">
        <v>1386</v>
      </c>
      <c r="F7" s="1663" t="s">
        <v>1387</v>
      </c>
      <c r="G7" s="1664" t="s">
        <v>1388</v>
      </c>
      <c r="H7" s="1664"/>
      <c r="I7" s="1664"/>
      <c r="J7" s="1662" t="s">
        <v>1389</v>
      </c>
      <c r="K7" s="1662" t="s">
        <v>1390</v>
      </c>
      <c r="L7" s="1665" t="s">
        <v>1391</v>
      </c>
      <c r="M7" s="1665"/>
      <c r="N7" s="1666" t="s">
        <v>1392</v>
      </c>
      <c r="O7" s="1666"/>
      <c r="P7" s="1666"/>
      <c r="Q7" s="1667" t="s">
        <v>1393</v>
      </c>
      <c r="R7" s="1667" t="s">
        <v>1394</v>
      </c>
      <c r="S7" s="1668" t="s">
        <v>1395</v>
      </c>
      <c r="T7" s="1668"/>
      <c r="U7" s="1544" t="s">
        <v>1396</v>
      </c>
      <c r="W7" s="1669" t="s">
        <v>1397</v>
      </c>
    </row>
    <row r="8" ht="24" customHeight="1" x14ac:dyDescent="0.2">
      <c r="B8" s="1670"/>
      <c r="C8" s="1671"/>
      <c r="D8" s="1672" t="s">
        <v>502</v>
      </c>
      <c r="E8" s="1673"/>
      <c r="F8" s="1674"/>
      <c r="G8" s="1675" t="s">
        <v>1398</v>
      </c>
      <c r="H8" s="1676" t="s">
        <v>1399</v>
      </c>
      <c r="I8" s="1676" t="s">
        <v>1400</v>
      </c>
      <c r="J8" s="1673"/>
      <c r="K8" s="1673"/>
      <c r="L8" s="1677" t="s">
        <v>1401</v>
      </c>
      <c r="M8" s="1678" t="s">
        <v>1402</v>
      </c>
      <c r="N8" s="1675" t="s">
        <v>1398</v>
      </c>
      <c r="O8" s="1676" t="s">
        <v>1403</v>
      </c>
      <c r="P8" s="1676" t="s">
        <v>1400</v>
      </c>
      <c r="Q8" s="1673"/>
      <c r="R8" s="1673"/>
      <c r="S8" s="1677" t="s">
        <v>1404</v>
      </c>
      <c r="T8" s="1677" t="s">
        <v>1405</v>
      </c>
      <c r="U8" s="1550"/>
      <c r="W8" s="1550"/>
    </row>
    <row r="9" ht="14.1" customHeight="1" x14ac:dyDescent="0.2">
      <c r="B9" s="1679"/>
      <c r="C9" s="1680"/>
      <c r="D9" s="1681" t="s">
        <v>1406</v>
      </c>
      <c r="E9" s="1681"/>
      <c r="F9" s="1681"/>
      <c r="G9" s="1682" t="s">
        <v>1407</v>
      </c>
      <c r="H9" s="1682"/>
      <c r="I9" s="1682"/>
      <c r="J9" s="1682"/>
      <c r="K9" s="1682"/>
      <c r="L9" s="1682"/>
      <c r="M9" s="1682"/>
      <c r="N9" s="1683" t="s">
        <v>290</v>
      </c>
      <c r="O9" s="1683"/>
      <c r="P9" s="1683"/>
      <c r="Q9" s="1683"/>
      <c r="R9" s="1683"/>
      <c r="S9" s="1683"/>
      <c r="T9" s="1683"/>
      <c r="U9" s="1684" t="s">
        <v>1408</v>
      </c>
      <c r="W9" s="1684" t="s">
        <v>290</v>
      </c>
    </row>
    <row r="10" ht="18" customHeight="1" x14ac:dyDescent="0.2">
      <c r="B10" s="1685" t="s">
        <v>1409</v>
      </c>
      <c r="C10" s="1686"/>
      <c r="D10" s="1687">
        <v>1208.5499999999997</v>
      </c>
      <c r="E10" s="1688">
        <v>1207.7392633333332</v>
      </c>
      <c r="F10" s="1689">
        <v>0.8107366666666667</v>
      </c>
      <c r="G10" s="1690">
        <v>1.7593978620585253</v>
      </c>
      <c r="H10" s="1691">
        <v>-0.264638497725929</v>
      </c>
      <c r="I10" s="1691">
        <v>1.4947593643325965</v>
      </c>
      <c r="J10" s="1691">
        <v>0.10239062052594891</v>
      </c>
      <c r="K10" s="1691">
        <v>0.02470146579040937</v>
      </c>
      <c r="L10" s="1691">
        <v>0.01557403279089111</v>
      </c>
      <c r="M10" s="1691" t="s">
        <v>83</v>
      </c>
      <c r="N10" s="1690">
        <v>2126.3202861908303</v>
      </c>
      <c r="O10" s="1691">
        <v>-319.82885642667145</v>
      </c>
      <c r="P10" s="1691">
        <v>1806.491429764159</v>
      </c>
      <c r="Q10" s="1691">
        <v>123.74418443663554</v>
      </c>
      <c r="R10" s="1691">
        <v>29.852956480999236</v>
      </c>
      <c r="S10" s="1691">
        <v>18.809370890000004</v>
      </c>
      <c r="T10" s="1692" t="s">
        <v>83</v>
      </c>
      <c r="U10" s="1693">
        <v>-7255.959119097237</v>
      </c>
      <c r="V10" s="1694"/>
      <c r="W10" s="1695" t="s">
        <v>111</v>
      </c>
    </row>
    <row r="11" ht="18" customHeight="1" x14ac:dyDescent="0.2">
      <c r="B11" s="1696" t="s">
        <v>1309</v>
      </c>
      <c r="C11" s="1697"/>
      <c r="D11" s="1698">
        <v>998.89499</v>
      </c>
      <c r="E11" s="1699">
        <v>998.0842533333333</v>
      </c>
      <c r="F11" s="1700">
        <v>0.8107366666666667</v>
      </c>
      <c r="G11" s="1701">
        <v>1.538199106070508</v>
      </c>
      <c r="H11" s="1702" t="s">
        <v>170</v>
      </c>
      <c r="I11" s="1702">
        <v>1.538199106070508</v>
      </c>
      <c r="J11" s="1702">
        <v>0.10055447127203365</v>
      </c>
      <c r="K11" s="1703" t="s">
        <v>111</v>
      </c>
      <c r="L11" s="1703" t="s">
        <v>111</v>
      </c>
      <c r="M11" s="1704" t="s">
        <v>83</v>
      </c>
      <c r="N11" s="1702">
        <v>1536.499380676309</v>
      </c>
      <c r="O11" s="1702" t="s">
        <v>170</v>
      </c>
      <c r="P11" s="1702">
        <v>1536.499380676309</v>
      </c>
      <c r="Q11" s="1702">
        <v>100.44335757573334</v>
      </c>
      <c r="R11" s="1703" t="s">
        <v>111</v>
      </c>
      <c r="S11" s="1703" t="s">
        <v>111</v>
      </c>
      <c r="T11" s="1703" t="s">
        <v>83</v>
      </c>
      <c r="U11" s="1705">
        <v>-6002.123373591368</v>
      </c>
      <c r="V11" s="1694"/>
      <c r="W11" s="1706" t="s">
        <v>111</v>
      </c>
    </row>
    <row r="12" ht="18" customHeight="1" x14ac:dyDescent="0.2">
      <c r="B12" s="1707" t="s">
        <v>1410</v>
      </c>
      <c r="C12" s="762"/>
      <c r="D12" s="1708">
        <v>998.89499</v>
      </c>
      <c r="E12" s="1709">
        <v>998.0842533333333</v>
      </c>
      <c r="F12" s="1710">
        <v>0.8107366666666667</v>
      </c>
      <c r="G12" s="1711">
        <v>1.538199106070508</v>
      </c>
      <c r="H12" s="488" t="s">
        <v>170</v>
      </c>
      <c r="I12" s="488">
        <v>1.538199106070508</v>
      </c>
      <c r="J12" s="488">
        <v>0.10055447127203365</v>
      </c>
      <c r="K12" s="1712" t="s">
        <v>111</v>
      </c>
      <c r="L12" s="1712" t="s">
        <v>111</v>
      </c>
      <c r="M12" s="489" t="s">
        <v>83</v>
      </c>
      <c r="N12" s="1713">
        <v>1536.499380676309</v>
      </c>
      <c r="O12" s="1713" t="s">
        <v>170</v>
      </c>
      <c r="P12" s="488">
        <v>1536.499380676309</v>
      </c>
      <c r="Q12" s="1713">
        <v>100.44335757573334</v>
      </c>
      <c r="R12" s="1714" t="s">
        <v>111</v>
      </c>
      <c r="S12" s="1714" t="s">
        <v>111</v>
      </c>
      <c r="T12" s="1714" t="s">
        <v>83</v>
      </c>
      <c r="U12" s="1715">
        <v>-6002.123373591368</v>
      </c>
      <c r="V12" s="1694"/>
      <c r="W12" s="1716" t="s">
        <v>111</v>
      </c>
    </row>
    <row r="13" ht="18" customHeight="1" x14ac:dyDescent="0.2">
      <c r="B13" s="1717" t="s">
        <v>1411</v>
      </c>
      <c r="C13" s="1718"/>
      <c r="D13" s="1708">
        <v>209.65500999999992</v>
      </c>
      <c r="E13" s="1719">
        <v>209.65500999999992</v>
      </c>
      <c r="F13" s="1720" t="s">
        <v>83</v>
      </c>
      <c r="G13" s="1711">
        <v>2.8132926826529028</v>
      </c>
      <c r="H13" s="488">
        <v>-1.5255006614278932</v>
      </c>
      <c r="I13" s="488">
        <v>1.2877920212250098</v>
      </c>
      <c r="J13" s="488">
        <v>0.1111388984260486</v>
      </c>
      <c r="K13" s="1712">
        <v>0.14239085667926202</v>
      </c>
      <c r="L13" s="1712">
        <v>0.08971581881110312</v>
      </c>
      <c r="M13" s="489" t="s">
        <v>83</v>
      </c>
      <c r="N13" s="488">
        <v>589.820905514521</v>
      </c>
      <c r="O13" s="488">
        <v>-319.82885642667145</v>
      </c>
      <c r="P13" s="488">
        <v>269.9920490878495</v>
      </c>
      <c r="Q13" s="488">
        <v>23.300826860902195</v>
      </c>
      <c r="R13" s="1712">
        <v>29.852956480999236</v>
      </c>
      <c r="S13" s="1712">
        <v>18.809370890000004</v>
      </c>
      <c r="T13" s="1712" t="s">
        <v>83</v>
      </c>
      <c r="U13" s="1715">
        <v>-1253.8357455058676</v>
      </c>
      <c r="V13" s="1694"/>
      <c r="W13" s="1721" t="s">
        <v>111</v>
      </c>
    </row>
    <row r="14" ht="18" customHeight="1" x14ac:dyDescent="0.2">
      <c r="B14" s="1722" t="s">
        <v>1412</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111</v>
      </c>
    </row>
    <row r="15" ht="18" customHeight="1" x14ac:dyDescent="0.2">
      <c r="B15" s="1727" t="s">
        <v>1413</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111</v>
      </c>
    </row>
    <row r="16" ht="18" customHeight="1" x14ac:dyDescent="0.2">
      <c r="B16" s="1722" t="s">
        <v>1414</v>
      </c>
      <c r="C16" s="1718"/>
      <c r="D16" s="1708">
        <v>209.65500999999992</v>
      </c>
      <c r="E16" s="1723"/>
      <c r="F16" s="1724"/>
      <c r="G16" s="1711">
        <v>2.8132926826529028</v>
      </c>
      <c r="H16" s="488">
        <v>-1.5255006614278932</v>
      </c>
      <c r="I16" s="488">
        <v>1.2877920212250098</v>
      </c>
      <c r="J16" s="488">
        <v>0.1111388984260486</v>
      </c>
      <c r="K16" s="1712">
        <v>0.14239085667926202</v>
      </c>
      <c r="L16" s="1725"/>
      <c r="M16" s="1726"/>
      <c r="N16" s="488">
        <v>589.820905514521</v>
      </c>
      <c r="O16" s="488">
        <v>-319.82885642667145</v>
      </c>
      <c r="P16" s="488">
        <v>269.9920490878495</v>
      </c>
      <c r="Q16" s="488">
        <v>23.300826860902195</v>
      </c>
      <c r="R16" s="1712">
        <v>29.852956480999236</v>
      </c>
      <c r="S16" s="1712">
        <v>18.809370890000004</v>
      </c>
      <c r="T16" s="1712" t="s">
        <v>83</v>
      </c>
      <c r="U16" s="1715">
        <v>-1253.8357455058676</v>
      </c>
      <c r="V16" s="1694"/>
      <c r="W16" s="1721" t="s">
        <v>111</v>
      </c>
    </row>
    <row r="17" ht="18" customHeight="1" x14ac:dyDescent="0.2">
      <c r="B17" s="1727" t="s">
        <v>1415</v>
      </c>
      <c r="C17" s="762"/>
      <c r="D17" s="1708">
        <v>0.44999999999999996</v>
      </c>
      <c r="E17" s="1709">
        <v>0.44999999999999996</v>
      </c>
      <c r="F17" s="1710" t="s">
        <v>83</v>
      </c>
      <c r="G17" s="1711">
        <v>2.8132926826529028</v>
      </c>
      <c r="H17" s="488">
        <v>-1.7350499209471388</v>
      </c>
      <c r="I17" s="488">
        <v>1.0782427617057642</v>
      </c>
      <c r="J17" s="488">
        <v>0.22425410048258698</v>
      </c>
      <c r="K17" s="1712">
        <v>0.5205</v>
      </c>
      <c r="L17" s="1712">
        <v>0.42250000000000015</v>
      </c>
      <c r="M17" s="489" t="s">
        <v>83</v>
      </c>
      <c r="N17" s="1713">
        <v>1.2659817071938062</v>
      </c>
      <c r="O17" s="1713">
        <v>-0.7807724644262124</v>
      </c>
      <c r="P17" s="488">
        <v>0.4852092427675938</v>
      </c>
      <c r="Q17" s="1713">
        <v>0.10091434521716414</v>
      </c>
      <c r="R17" s="1714">
        <v>0.23422499999999996</v>
      </c>
      <c r="S17" s="1714">
        <v>0.19012500000000004</v>
      </c>
      <c r="T17" s="1714" t="s">
        <v>83</v>
      </c>
      <c r="U17" s="1715">
        <v>-3.705069822611116</v>
      </c>
      <c r="V17" s="1694"/>
      <c r="W17" s="1716" t="s">
        <v>111</v>
      </c>
    </row>
    <row r="18" ht="18" customHeight="1" x14ac:dyDescent="0.2">
      <c r="B18" s="1727" t="s">
        <v>1416</v>
      </c>
      <c r="C18" s="762"/>
      <c r="D18" s="1708">
        <v>209.20500999999993</v>
      </c>
      <c r="E18" s="1709">
        <v>209.20500999999993</v>
      </c>
      <c r="F18" s="1710" t="s">
        <v>83</v>
      </c>
      <c r="G18" s="1711">
        <v>2.813292682652903</v>
      </c>
      <c r="H18" s="488">
        <v>-1.5250499209471386</v>
      </c>
      <c r="I18" s="488">
        <v>1.2882427617057643</v>
      </c>
      <c r="J18" s="488">
        <v>0.11089558761372416</v>
      </c>
      <c r="K18" s="1712">
        <v>0.1415775438695242</v>
      </c>
      <c r="L18" s="1712">
        <v>0.08900000000000005</v>
      </c>
      <c r="M18" s="489" t="s">
        <v>83</v>
      </c>
      <c r="N18" s="1713">
        <v>588.5549238073272</v>
      </c>
      <c r="O18" s="1713">
        <v>-319.04808396224524</v>
      </c>
      <c r="P18" s="488">
        <v>269.50683984508197</v>
      </c>
      <c r="Q18" s="1713">
        <v>23.199912515685032</v>
      </c>
      <c r="R18" s="1714">
        <v>29.618731480999237</v>
      </c>
      <c r="S18" s="1714">
        <v>18.619245890000006</v>
      </c>
      <c r="T18" s="1714" t="s">
        <v>83</v>
      </c>
      <c r="U18" s="1715">
        <v>-1250.1306756832566</v>
      </c>
      <c r="V18" s="1694"/>
      <c r="W18" s="1716" t="s">
        <v>111</v>
      </c>
    </row>
    <row r="19" ht="18" customHeight="1" x14ac:dyDescent="0.2">
      <c r="B19" s="1722" t="s">
        <v>1417</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111</v>
      </c>
    </row>
    <row r="20" ht="18" customHeight="1" x14ac:dyDescent="0.2">
      <c r="B20" s="1727" t="s">
        <v>1418</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111</v>
      </c>
    </row>
    <row r="21" ht="18" customHeight="1" x14ac:dyDescent="0.2">
      <c r="B21" s="1722" t="s">
        <v>1419</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111</v>
      </c>
    </row>
    <row r="22" ht="18" customHeight="1" x14ac:dyDescent="0.2">
      <c r="B22" s="1727" t="s">
        <v>1420</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111</v>
      </c>
    </row>
    <row r="23" ht="18" customHeight="1" x14ac:dyDescent="0.2">
      <c r="B23" s="1722" t="s">
        <v>1421</v>
      </c>
      <c r="C23" s="1718"/>
      <c r="D23" s="1708" t="s">
        <v>83</v>
      </c>
      <c r="E23" s="1728"/>
      <c r="F23" s="1724"/>
      <c r="G23" s="1711" t="s">
        <v>83</v>
      </c>
      <c r="H23" s="488" t="s">
        <v>83</v>
      </c>
      <c r="I23" s="488" t="s">
        <v>83</v>
      </c>
      <c r="J23" s="488" t="s">
        <v>83</v>
      </c>
      <c r="K23" s="1712" t="s">
        <v>83</v>
      </c>
      <c r="L23" s="1725"/>
      <c r="M23" s="1726"/>
      <c r="N23" s="488" t="s">
        <v>83</v>
      </c>
      <c r="O23" s="488" t="s">
        <v>83</v>
      </c>
      <c r="P23" s="488" t="s">
        <v>83</v>
      </c>
      <c r="Q23" s="488" t="s">
        <v>83</v>
      </c>
      <c r="R23" s="1712" t="s">
        <v>83</v>
      </c>
      <c r="S23" s="1712" t="s">
        <v>83</v>
      </c>
      <c r="T23" s="1712" t="s">
        <v>83</v>
      </c>
      <c r="U23" s="1715" t="s">
        <v>83</v>
      </c>
      <c r="V23" s="1694"/>
      <c r="W23" s="1721" t="s">
        <v>111</v>
      </c>
    </row>
    <row r="24" ht="18" customHeight="1" x14ac:dyDescent="0.25">
      <c r="B24" s="1729" t="s">
        <v>1422</v>
      </c>
      <c r="C24" s="794"/>
      <c r="D24" s="1730" t="s">
        <v>83</v>
      </c>
      <c r="E24" s="1731" t="s">
        <v>83</v>
      </c>
      <c r="F24" s="1732" t="s">
        <v>83</v>
      </c>
      <c r="G24" s="1733" t="s">
        <v>83</v>
      </c>
      <c r="H24" s="1734" t="s">
        <v>83</v>
      </c>
      <c r="I24" s="1734" t="s">
        <v>83</v>
      </c>
      <c r="J24" s="1734" t="s">
        <v>83</v>
      </c>
      <c r="K24" s="1735" t="s">
        <v>83</v>
      </c>
      <c r="L24" s="1735" t="s">
        <v>83</v>
      </c>
      <c r="M24" s="1736" t="s">
        <v>83</v>
      </c>
      <c r="N24" s="505" t="s">
        <v>83</v>
      </c>
      <c r="O24" s="505" t="s">
        <v>83</v>
      </c>
      <c r="P24" s="1734" t="s">
        <v>83</v>
      </c>
      <c r="Q24" s="505" t="s">
        <v>83</v>
      </c>
      <c r="R24" s="1737" t="s">
        <v>83</v>
      </c>
      <c r="S24" s="1737" t="s">
        <v>83</v>
      </c>
      <c r="T24" s="1737" t="s">
        <v>83</v>
      </c>
      <c r="U24" s="1738" t="s">
        <v>83</v>
      </c>
      <c r="V24" s="1694"/>
      <c r="W24" s="1739" t="s">
        <v>111</v>
      </c>
    </row>
    <row r="25" ht="14.1" customHeight="1" x14ac:dyDescent="0.2">
      <c r="B25" s="507" t="s">
        <v>1423</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1424</v>
      </c>
    </row>
    <row r="27" ht="14.1" customHeight="1" x14ac:dyDescent="0.2">
      <c r="B27" s="220" t="s">
        <v>1425</v>
      </c>
      <c r="X27" s="1"/>
      <c r="Y27" s="1"/>
      <c r="Z27" s="1"/>
      <c r="AA27" s="1"/>
    </row>
    <row r="28" ht="14.1" customHeight="1" x14ac:dyDescent="0.2" s="1" customFormat="1">
      <c r="B28" s="220" t="s">
        <v>1426</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1427</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1428</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1429</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1430</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1431</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1432</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136</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1433</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510</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1434</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1435</v>
      </c>
      <c r="O1" s="1" t="s">
        <v>502</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1379</v>
      </c>
    </row>
    <row r="6" ht="14.1" customHeight="1" x14ac:dyDescent="0.2">
      <c r="B6" s="1657" t="s">
        <v>67</v>
      </c>
      <c r="C6" s="1657"/>
      <c r="D6" s="1657" t="s">
        <v>557</v>
      </c>
      <c r="E6" s="1657"/>
      <c r="F6" s="1657"/>
      <c r="G6" s="1656" t="s">
        <v>1380</v>
      </c>
      <c r="H6" s="1656"/>
      <c r="I6" s="1656"/>
      <c r="J6" s="1656"/>
      <c r="K6" s="1656"/>
      <c r="L6" s="1656"/>
      <c r="M6" s="1657" t="s">
        <v>1381</v>
      </c>
      <c r="N6" s="1657"/>
      <c r="O6" s="1657"/>
      <c r="P6" s="1657"/>
      <c r="Q6" s="1657"/>
      <c r="R6" s="1657"/>
      <c r="S6" s="1540"/>
      <c r="U6" s="1658" t="s">
        <v>1382</v>
      </c>
    </row>
    <row r="7" ht="47.25" customHeight="1" x14ac:dyDescent="0.2">
      <c r="B7" s="1659" t="s">
        <v>1383</v>
      </c>
      <c r="C7" s="1660" t="s">
        <v>1384</v>
      </c>
      <c r="D7" s="1661" t="s">
        <v>1385</v>
      </c>
      <c r="E7" s="1662" t="s">
        <v>1386</v>
      </c>
      <c r="F7" s="1663" t="s">
        <v>1387</v>
      </c>
      <c r="G7" s="1664" t="s">
        <v>1388</v>
      </c>
      <c r="H7" s="1664"/>
      <c r="I7" s="1664"/>
      <c r="J7" s="1662" t="s">
        <v>1437</v>
      </c>
      <c r="K7" s="1665" t="s">
        <v>1391</v>
      </c>
      <c r="L7" s="1665"/>
      <c r="M7" s="1751" t="s">
        <v>1438</v>
      </c>
      <c r="N7" s="1751"/>
      <c r="O7" s="1751"/>
      <c r="P7" s="1662" t="s">
        <v>1439</v>
      </c>
      <c r="Q7" s="1752" t="s">
        <v>1440</v>
      </c>
      <c r="R7" s="1752"/>
      <c r="S7" s="1544" t="s">
        <v>1441</v>
      </c>
      <c r="U7" s="1669" t="s">
        <v>1397</v>
      </c>
    </row>
    <row r="8" ht="25.5" customHeight="1" x14ac:dyDescent="0.2">
      <c r="B8" s="1670"/>
      <c r="C8" s="1753"/>
      <c r="D8" s="1672" t="s">
        <v>502</v>
      </c>
      <c r="E8" s="1673"/>
      <c r="F8" s="1674"/>
      <c r="G8" s="1675" t="s">
        <v>1398</v>
      </c>
      <c r="H8" s="1676" t="s">
        <v>1399</v>
      </c>
      <c r="I8" s="1676" t="s">
        <v>1400</v>
      </c>
      <c r="J8" s="1754"/>
      <c r="K8" s="1677" t="s">
        <v>1404</v>
      </c>
      <c r="L8" s="1677" t="s">
        <v>1405</v>
      </c>
      <c r="M8" s="1675" t="s">
        <v>1398</v>
      </c>
      <c r="N8" s="1676" t="s">
        <v>1442</v>
      </c>
      <c r="O8" s="1676" t="s">
        <v>1400</v>
      </c>
      <c r="P8" s="1754"/>
      <c r="Q8" s="1677" t="s">
        <v>1404</v>
      </c>
      <c r="R8" s="1677" t="s">
        <v>1402</v>
      </c>
      <c r="S8" s="1755"/>
      <c r="U8" s="1550"/>
    </row>
    <row r="9" ht="14.1" customHeight="1" x14ac:dyDescent="0.2">
      <c r="B9" s="1679"/>
      <c r="C9" s="1756"/>
      <c r="D9" s="1681" t="s">
        <v>1406</v>
      </c>
      <c r="E9" s="1681"/>
      <c r="F9" s="1681"/>
      <c r="G9" s="1757" t="s">
        <v>1407</v>
      </c>
      <c r="H9" s="1757"/>
      <c r="I9" s="1757"/>
      <c r="J9" s="1757"/>
      <c r="K9" s="1757"/>
      <c r="L9" s="1757"/>
      <c r="M9" s="1683" t="s">
        <v>290</v>
      </c>
      <c r="N9" s="1683"/>
      <c r="O9" s="1683"/>
      <c r="P9" s="1683"/>
      <c r="Q9" s="1683"/>
      <c r="R9" s="1683"/>
      <c r="S9" s="1684" t="s">
        <v>1408</v>
      </c>
      <c r="U9" s="1684" t="s">
        <v>290</v>
      </c>
    </row>
    <row r="10" ht="18" customHeight="1" x14ac:dyDescent="0.2">
      <c r="B10" s="1685" t="s">
        <v>1443</v>
      </c>
      <c r="C10" s="1686"/>
      <c r="D10" s="1758">
        <v>273.9</v>
      </c>
      <c r="E10" s="1759">
        <v>271.7869606359695</v>
      </c>
      <c r="F10" s="1760">
        <v>2.1130393640304885</v>
      </c>
      <c r="G10" s="1761">
        <v>0.12786100807504278</v>
      </c>
      <c r="H10" s="1762">
        <v>-0.14416568622965498</v>
      </c>
      <c r="I10" s="1762">
        <v>-0.01630467815461221</v>
      </c>
      <c r="J10" s="1762">
        <v>0.0020413554643799285</v>
      </c>
      <c r="K10" s="1763">
        <v>-0.05770108106990813</v>
      </c>
      <c r="L10" s="1764">
        <v>-7.9</v>
      </c>
      <c r="M10" s="1765">
        <v>35.02113011175421</v>
      </c>
      <c r="N10" s="1762">
        <v>-39.486981458302495</v>
      </c>
      <c r="O10" s="1766">
        <v>-4.465851346548284</v>
      </c>
      <c r="P10" s="1762">
        <v>0.5591272616936623</v>
      </c>
      <c r="Q10" s="1763">
        <v>-15.682401449400004</v>
      </c>
      <c r="R10" s="1763">
        <v>-16.69301097584086</v>
      </c>
      <c r="S10" s="1767">
        <v>133.03450053702886</v>
      </c>
      <c r="T10" s="1694"/>
      <c r="U10" s="1767" t="s">
        <v>111</v>
      </c>
    </row>
    <row r="11" ht="18" customHeight="1" x14ac:dyDescent="0.2">
      <c r="B11" s="1696" t="s">
        <v>1312</v>
      </c>
      <c r="C11" s="1768"/>
      <c r="D11" s="1769">
        <v>245.72179999999997</v>
      </c>
      <c r="E11" s="1770">
        <v>243.60876063596947</v>
      </c>
      <c r="F11" s="1771">
        <v>2.1130393640304885</v>
      </c>
      <c r="G11" s="1701">
        <v>0.09809260726955406</v>
      </c>
      <c r="H11" s="1702">
        <v>-0.08878977081619677</v>
      </c>
      <c r="I11" s="1702">
        <v>0.009302836453357293</v>
      </c>
      <c r="J11" s="1702">
        <v>0.0021438725914398036</v>
      </c>
      <c r="K11" s="1703">
        <v>-0.00454366664446043</v>
      </c>
      <c r="L11" s="1704">
        <v>-7.9</v>
      </c>
      <c r="M11" s="1772">
        <v>24.103492024967906</v>
      </c>
      <c r="N11" s="1773">
        <v>-21.817582306543336</v>
      </c>
      <c r="O11" s="1774">
        <v>2.28590971842457</v>
      </c>
      <c r="P11" s="1773">
        <v>0.5267962321392531</v>
      </c>
      <c r="Q11" s="1775">
        <v>-1.1068769999999997</v>
      </c>
      <c r="R11" s="1775">
        <v>-16.69301097584086</v>
      </c>
      <c r="S11" s="1776">
        <v>54.953000759354126</v>
      </c>
      <c r="T11" s="1694"/>
      <c r="U11" s="1776" t="s">
        <v>111</v>
      </c>
    </row>
    <row r="12" ht="18" customHeight="1" x14ac:dyDescent="0.2">
      <c r="B12" s="1707" t="s">
        <v>1444</v>
      </c>
      <c r="C12" s="1777"/>
      <c r="D12" s="1778">
        <v>198.26629999999997</v>
      </c>
      <c r="E12" s="1709">
        <v>196.16747101467598</v>
      </c>
      <c r="F12" s="1710">
        <v>2.0988289853239968</v>
      </c>
      <c r="G12" s="1711" t="s">
        <v>83</v>
      </c>
      <c r="H12" s="488" t="s">
        <v>83</v>
      </c>
      <c r="I12" s="488" t="s">
        <v>83</v>
      </c>
      <c r="J12" s="488" t="s">
        <v>117</v>
      </c>
      <c r="K12" s="1712" t="s">
        <v>83</v>
      </c>
      <c r="L12" s="489">
        <v>-7.9</v>
      </c>
      <c r="M12" s="1713" t="s">
        <v>83</v>
      </c>
      <c r="N12" s="1713" t="s">
        <v>83</v>
      </c>
      <c r="O12" s="1779" t="s">
        <v>83</v>
      </c>
      <c r="P12" s="1713" t="s">
        <v>117</v>
      </c>
      <c r="Q12" s="1714" t="s">
        <v>83</v>
      </c>
      <c r="R12" s="1714">
        <v>-16.580748984059575</v>
      </c>
      <c r="S12" s="1780">
        <v>60.79607960822397</v>
      </c>
      <c r="T12" s="1694"/>
      <c r="U12" s="1716" t="s">
        <v>111</v>
      </c>
    </row>
    <row r="13" ht="18" customHeight="1" x14ac:dyDescent="0.2">
      <c r="B13" s="1707" t="s">
        <v>1445</v>
      </c>
      <c r="C13" s="1777"/>
      <c r="D13" s="1778">
        <v>41.4558</v>
      </c>
      <c r="E13" s="1709">
        <v>41.44158962129351</v>
      </c>
      <c r="F13" s="1710">
        <v>0.014210378706491956</v>
      </c>
      <c r="G13" s="1711">
        <v>0.4986826105898587</v>
      </c>
      <c r="H13" s="488">
        <v>-0.49108615766758246</v>
      </c>
      <c r="I13" s="488">
        <v>0.007596452922276216</v>
      </c>
      <c r="J13" s="488" t="s">
        <v>111</v>
      </c>
      <c r="K13" s="1712" t="s">
        <v>111</v>
      </c>
      <c r="L13" s="489">
        <v>-7.900000000000001</v>
      </c>
      <c r="M13" s="1713">
        <v>20.673286568091065</v>
      </c>
      <c r="N13" s="1713">
        <v>-20.358369535035767</v>
      </c>
      <c r="O13" s="1779">
        <v>0.3149170330552984</v>
      </c>
      <c r="P13" s="1713" t="s">
        <v>111</v>
      </c>
      <c r="Q13" s="1714" t="s">
        <v>111</v>
      </c>
      <c r="R13" s="1714">
        <v>-0.11226199178128647</v>
      </c>
      <c r="S13" s="1780">
        <v>-0.7430684846714446</v>
      </c>
      <c r="T13" s="1694"/>
      <c r="U13" s="1716" t="s">
        <v>111</v>
      </c>
    </row>
    <row r="14" ht="18" customHeight="1" x14ac:dyDescent="0.2">
      <c r="B14" s="1707" t="s">
        <v>1446</v>
      </c>
      <c r="C14" s="1777"/>
      <c r="D14" s="1778">
        <v>4.349699999999999</v>
      </c>
      <c r="E14" s="1709">
        <v>4.349699999999999</v>
      </c>
      <c r="F14" s="1710" t="s">
        <v>170</v>
      </c>
      <c r="G14" s="1711">
        <v>0.7886073653072264</v>
      </c>
      <c r="H14" s="488">
        <v>-0.06352201842580665</v>
      </c>
      <c r="I14" s="488">
        <v>0.7250853468814198</v>
      </c>
      <c r="J14" s="488">
        <v>0.18486024217961655</v>
      </c>
      <c r="K14" s="1712">
        <v>-0.4100000000000002</v>
      </c>
      <c r="L14" s="489" t="s">
        <v>170</v>
      </c>
      <c r="M14" s="1713">
        <v>3.4302054568768416</v>
      </c>
      <c r="N14" s="1713">
        <v>-0.2763017235467311</v>
      </c>
      <c r="O14" s="1779">
        <v>3.1539037333301105</v>
      </c>
      <c r="P14" s="1713">
        <v>0.8040865954086779</v>
      </c>
      <c r="Q14" s="1714">
        <v>-1.7833770000000002</v>
      </c>
      <c r="R14" s="1714" t="s">
        <v>170</v>
      </c>
      <c r="S14" s="1780">
        <v>-7.973582205376282</v>
      </c>
      <c r="T14" s="1694"/>
      <c r="U14" s="1716" t="s">
        <v>111</v>
      </c>
    </row>
    <row r="15" ht="18" customHeight="1" x14ac:dyDescent="0.2">
      <c r="B15" s="1707" t="s">
        <v>1447</v>
      </c>
      <c r="C15" s="1777"/>
      <c r="D15" s="1778">
        <v>1.6500000000000006</v>
      </c>
      <c r="E15" s="1709">
        <v>1.6500000000000006</v>
      </c>
      <c r="F15" s="1710" t="s">
        <v>170</v>
      </c>
      <c r="G15" s="1711" t="s">
        <v>83</v>
      </c>
      <c r="H15" s="488">
        <v>-0.7169157866429329</v>
      </c>
      <c r="I15" s="488">
        <v>-0.7169157866429329</v>
      </c>
      <c r="J15" s="488">
        <v>-0.16805476561783314</v>
      </c>
      <c r="K15" s="1712">
        <v>0.4100000000000002</v>
      </c>
      <c r="L15" s="489" t="s">
        <v>170</v>
      </c>
      <c r="M15" s="1713" t="s">
        <v>83</v>
      </c>
      <c r="N15" s="1713">
        <v>-1.1829110479608396</v>
      </c>
      <c r="O15" s="1779">
        <v>-1.1829110479608396</v>
      </c>
      <c r="P15" s="1713">
        <v>-0.2772903632694248</v>
      </c>
      <c r="Q15" s="1714">
        <v>0.6765000000000005</v>
      </c>
      <c r="R15" s="1714" t="s">
        <v>170</v>
      </c>
      <c r="S15" s="1780">
        <v>2.8735718411778954</v>
      </c>
      <c r="T15" s="1694"/>
      <c r="U15" s="1716" t="s">
        <v>111</v>
      </c>
    </row>
    <row r="16" ht="18" customHeight="1" x14ac:dyDescent="0.2">
      <c r="B16" s="1717" t="s">
        <v>1448</v>
      </c>
      <c r="C16" s="1781"/>
      <c r="D16" s="1778">
        <v>28.1782</v>
      </c>
      <c r="E16" s="1782">
        <v>28.1782</v>
      </c>
      <c r="F16" s="1783" t="s">
        <v>83</v>
      </c>
      <c r="G16" s="1711">
        <v>0.3874498046996013</v>
      </c>
      <c r="H16" s="488">
        <v>-0.6270591858869325</v>
      </c>
      <c r="I16" s="488">
        <v>-0.23960938118733124</v>
      </c>
      <c r="J16" s="488">
        <v>0.0011473773894148402</v>
      </c>
      <c r="K16" s="1712">
        <v>-0.517262438672449</v>
      </c>
      <c r="L16" s="489" t="s">
        <v>83</v>
      </c>
      <c r="M16" s="1784">
        <v>10.917638086786305</v>
      </c>
      <c r="N16" s="1785">
        <v>-17.669399151759162</v>
      </c>
      <c r="O16" s="1779">
        <v>-6.751761064972857</v>
      </c>
      <c r="P16" s="1785">
        <v>0.03233102955440925</v>
      </c>
      <c r="Q16" s="1785">
        <v>-14.575524449400005</v>
      </c>
      <c r="R16" s="1786" t="s">
        <v>83</v>
      </c>
      <c r="S16" s="1780">
        <v>78.08149977767476</v>
      </c>
      <c r="T16" s="1694"/>
      <c r="U16" s="1780" t="s">
        <v>111</v>
      </c>
    </row>
    <row r="17" ht="18" customHeight="1" x14ac:dyDescent="0.2">
      <c r="B17" s="1722" t="s">
        <v>1449</v>
      </c>
      <c r="C17" s="1781"/>
      <c r="D17" s="1778">
        <v>1.9999999999999996</v>
      </c>
      <c r="E17" s="1723"/>
      <c r="F17" s="1724"/>
      <c r="G17" s="1711">
        <v>0.5914555239804198</v>
      </c>
      <c r="H17" s="488">
        <v>-4.457114094661928</v>
      </c>
      <c r="I17" s="488">
        <v>-3.865658570681508</v>
      </c>
      <c r="J17" s="488">
        <v>-0.36696559140085144</v>
      </c>
      <c r="K17" s="1725"/>
      <c r="L17" s="1726"/>
      <c r="M17" s="1784">
        <v>1.1829110479608393</v>
      </c>
      <c r="N17" s="1785">
        <v>-8.914228189323854</v>
      </c>
      <c r="O17" s="1779">
        <v>-7.731317141363014</v>
      </c>
      <c r="P17" s="1785">
        <v>-0.7339311828017028</v>
      </c>
      <c r="Q17" s="1787">
        <v>-2.3459999999999996</v>
      </c>
      <c r="R17" s="1787" t="s">
        <v>83</v>
      </c>
      <c r="S17" s="1780">
        <v>39.64124385527423</v>
      </c>
      <c r="T17" s="1694"/>
      <c r="U17" s="1780" t="s">
        <v>111</v>
      </c>
    </row>
    <row r="18" ht="18" customHeight="1" x14ac:dyDescent="0.2">
      <c r="B18" s="1727" t="s">
        <v>1450</v>
      </c>
      <c r="C18" s="1777"/>
      <c r="D18" s="1778">
        <v>0.5</v>
      </c>
      <c r="E18" s="1709">
        <v>0.5</v>
      </c>
      <c r="F18" s="1710" t="s">
        <v>83</v>
      </c>
      <c r="G18" s="1711" t="s">
        <v>83</v>
      </c>
      <c r="H18" s="488">
        <v>-4.457114094661927</v>
      </c>
      <c r="I18" s="488">
        <v>-4.457114094661927</v>
      </c>
      <c r="J18" s="488">
        <v>-0.744754100482587</v>
      </c>
      <c r="K18" s="1712">
        <v>-0.8655000000000002</v>
      </c>
      <c r="L18" s="489" t="s">
        <v>83</v>
      </c>
      <c r="M18" s="1713" t="s">
        <v>83</v>
      </c>
      <c r="N18" s="1713">
        <v>-2.2285570473309635</v>
      </c>
      <c r="O18" s="1779">
        <v>-2.2285570473309635</v>
      </c>
      <c r="P18" s="1713">
        <v>-0.3723770502412935</v>
      </c>
      <c r="Q18" s="1714">
        <v>-0.4327500000000001</v>
      </c>
      <c r="R18" s="1714" t="s">
        <v>83</v>
      </c>
      <c r="S18" s="1780">
        <v>11.123508357765953</v>
      </c>
      <c r="T18" s="1694"/>
      <c r="U18" s="1716" t="s">
        <v>111</v>
      </c>
    </row>
    <row r="19" ht="18" customHeight="1" x14ac:dyDescent="0.2">
      <c r="B19" s="1727" t="s">
        <v>1451</v>
      </c>
      <c r="C19" s="1777"/>
      <c r="D19" s="1778">
        <v>1.4999999999999996</v>
      </c>
      <c r="E19" s="1709">
        <v>1.4999999999999996</v>
      </c>
      <c r="F19" s="1710" t="s">
        <v>83</v>
      </c>
      <c r="G19" s="1711">
        <v>0.7886073653072264</v>
      </c>
      <c r="H19" s="488">
        <v>-4.457114094661928</v>
      </c>
      <c r="I19" s="488">
        <v>-3.668506729354701</v>
      </c>
      <c r="J19" s="488">
        <v>-0.24103608837360627</v>
      </c>
      <c r="K19" s="1712">
        <v>-1.2755</v>
      </c>
      <c r="L19" s="489" t="s">
        <v>83</v>
      </c>
      <c r="M19" s="1713">
        <v>1.1829110479608393</v>
      </c>
      <c r="N19" s="1713">
        <v>-6.68567114199289</v>
      </c>
      <c r="O19" s="1779">
        <v>-5.50276009403205</v>
      </c>
      <c r="P19" s="1713">
        <v>-0.3615541325604093</v>
      </c>
      <c r="Q19" s="1714">
        <v>-1.9132499999999997</v>
      </c>
      <c r="R19" s="1714" t="s">
        <v>83</v>
      </c>
      <c r="S19" s="1780">
        <v>28.517735497508276</v>
      </c>
      <c r="T19" s="1694"/>
      <c r="U19" s="1716" t="s">
        <v>111</v>
      </c>
    </row>
    <row r="20" ht="18" customHeight="1" x14ac:dyDescent="0.2">
      <c r="B20" s="1722" t="s">
        <v>1452</v>
      </c>
      <c r="C20" s="1781"/>
      <c r="D20" s="1778">
        <v>24.2282</v>
      </c>
      <c r="E20" s="1723"/>
      <c r="F20" s="1724"/>
      <c r="G20" s="1711">
        <v>0.40179324253660875</v>
      </c>
      <c r="H20" s="488">
        <v>-0.3517759618227911</v>
      </c>
      <c r="I20" s="488">
        <v>0.05001728071381769</v>
      </c>
      <c r="J20" s="488">
        <v>0.031626873327614595</v>
      </c>
      <c r="K20" s="1725"/>
      <c r="L20" s="1726"/>
      <c r="M20" s="1784">
        <v>9.734727038825465</v>
      </c>
      <c r="N20" s="1785">
        <v>-8.522898358234947</v>
      </c>
      <c r="O20" s="1779">
        <v>1.2118286805905178</v>
      </c>
      <c r="P20" s="1785">
        <v>0.766262212356112</v>
      </c>
      <c r="Q20" s="1787">
        <v>-17.704569300000003</v>
      </c>
      <c r="R20" s="1787" t="s">
        <v>83</v>
      </c>
      <c r="S20" s="1780">
        <v>57.66375415920094</v>
      </c>
      <c r="T20" s="1694"/>
      <c r="U20" s="1780" t="s">
        <v>111</v>
      </c>
    </row>
    <row r="21" ht="18" customHeight="1" x14ac:dyDescent="0.2">
      <c r="B21" s="1727" t="s">
        <v>1453</v>
      </c>
      <c r="C21" s="1777"/>
      <c r="D21" s="1778">
        <v>7.550000000000001</v>
      </c>
      <c r="E21" s="1709">
        <v>7.550000000000001</v>
      </c>
      <c r="F21" s="1710" t="s">
        <v>83</v>
      </c>
      <c r="G21" s="1711" t="s">
        <v>83</v>
      </c>
      <c r="H21" s="488">
        <v>-0.16271523178807945</v>
      </c>
      <c r="I21" s="488">
        <v>-0.16271523178807945</v>
      </c>
      <c r="J21" s="488" t="s">
        <v>111</v>
      </c>
      <c r="K21" s="1712">
        <v>-0.44299999999999995</v>
      </c>
      <c r="L21" s="489" t="s">
        <v>83</v>
      </c>
      <c r="M21" s="1713" t="s">
        <v>83</v>
      </c>
      <c r="N21" s="1713">
        <v>-1.2285</v>
      </c>
      <c r="O21" s="1779">
        <v>-1.2285</v>
      </c>
      <c r="P21" s="1713" t="s">
        <v>111</v>
      </c>
      <c r="Q21" s="1714">
        <v>-3.34465</v>
      </c>
      <c r="R21" s="1714" t="s">
        <v>83</v>
      </c>
      <c r="S21" s="1780">
        <v>16.76821666666819</v>
      </c>
      <c r="T21" s="1694"/>
      <c r="U21" s="1716" t="s">
        <v>111</v>
      </c>
    </row>
    <row r="22" ht="18" customHeight="1" x14ac:dyDescent="0.2">
      <c r="B22" s="1727" t="s">
        <v>1454</v>
      </c>
      <c r="C22" s="1777"/>
      <c r="D22" s="1778">
        <v>1.3942000000000003</v>
      </c>
      <c r="E22" s="1709">
        <v>1.3942000000000003</v>
      </c>
      <c r="F22" s="1710" t="s">
        <v>83</v>
      </c>
      <c r="G22" s="1711">
        <v>0.7886073653072263</v>
      </c>
      <c r="H22" s="488">
        <v>-0.8633837839958319</v>
      </c>
      <c r="I22" s="488">
        <v>-0.0747764186886056</v>
      </c>
      <c r="J22" s="488">
        <v>-0.19609489421317566</v>
      </c>
      <c r="K22" s="1712">
        <v>-1.1864999999999999</v>
      </c>
      <c r="L22" s="489" t="s">
        <v>83</v>
      </c>
      <c r="M22" s="1713">
        <v>1.0994763887113352</v>
      </c>
      <c r="N22" s="1713">
        <v>-1.2037296716469892</v>
      </c>
      <c r="O22" s="1779">
        <v>-0.10425328293565395</v>
      </c>
      <c r="P22" s="1713">
        <v>-0.2733955015120096</v>
      </c>
      <c r="Q22" s="1714">
        <v>-1.6542183000000004</v>
      </c>
      <c r="R22" s="1714" t="s">
        <v>83</v>
      </c>
      <c r="S22" s="1780">
        <v>7.450179309642112</v>
      </c>
      <c r="T22" s="1694"/>
      <c r="U22" s="1716" t="s">
        <v>111</v>
      </c>
    </row>
    <row r="23" ht="18" customHeight="1" x14ac:dyDescent="0.2">
      <c r="B23" s="1727" t="s">
        <v>1455</v>
      </c>
      <c r="C23" s="1777"/>
      <c r="D23" s="1778">
        <v>10.95</v>
      </c>
      <c r="E23" s="1709">
        <v>10.95</v>
      </c>
      <c r="F23" s="1710" t="s">
        <v>83</v>
      </c>
      <c r="G23" s="1711">
        <v>0.7886073653072264</v>
      </c>
      <c r="H23" s="488">
        <v>-0.1165068493150685</v>
      </c>
      <c r="I23" s="488">
        <v>0.6721005159921579</v>
      </c>
      <c r="J23" s="488">
        <v>0.18486024217961658</v>
      </c>
      <c r="K23" s="1712">
        <v>-0.8530000000000001</v>
      </c>
      <c r="L23" s="489" t="s">
        <v>83</v>
      </c>
      <c r="M23" s="1713">
        <v>8.635250650114129</v>
      </c>
      <c r="N23" s="1713">
        <v>-1.27575</v>
      </c>
      <c r="O23" s="1779">
        <v>7.3595006501141285</v>
      </c>
      <c r="P23" s="1713">
        <v>2.0242196518668014</v>
      </c>
      <c r="Q23" s="1714">
        <v>-9.34035</v>
      </c>
      <c r="R23" s="1714" t="s">
        <v>83</v>
      </c>
      <c r="S23" s="1780">
        <v>-0.15902444059675272</v>
      </c>
      <c r="T23" s="1694"/>
      <c r="U23" s="1716" t="s">
        <v>111</v>
      </c>
    </row>
    <row r="24" ht="18" customHeight="1" x14ac:dyDescent="0.2">
      <c r="B24" s="1727" t="s">
        <v>1456</v>
      </c>
      <c r="C24" s="1777"/>
      <c r="D24" s="1778">
        <v>4.334</v>
      </c>
      <c r="E24" s="1709">
        <v>4.334</v>
      </c>
      <c r="F24" s="1710" t="s">
        <v>83</v>
      </c>
      <c r="G24" s="1711" t="s">
        <v>83</v>
      </c>
      <c r="H24" s="488">
        <v>-1.1109641639566121</v>
      </c>
      <c r="I24" s="488">
        <v>-1.1109641639566121</v>
      </c>
      <c r="J24" s="488">
        <v>-0.2271716515917582</v>
      </c>
      <c r="K24" s="1712">
        <v>-0.7765000000000002</v>
      </c>
      <c r="L24" s="489" t="s">
        <v>83</v>
      </c>
      <c r="M24" s="1713" t="s">
        <v>83</v>
      </c>
      <c r="N24" s="1713">
        <v>-4.814918686587957</v>
      </c>
      <c r="O24" s="1779">
        <v>-4.814918686587957</v>
      </c>
      <c r="P24" s="1713">
        <v>-0.98456193799868</v>
      </c>
      <c r="Q24" s="1714">
        <v>-3.3653510000000004</v>
      </c>
      <c r="R24" s="1714" t="s">
        <v>83</v>
      </c>
      <c r="S24" s="1780">
        <v>33.60438262348739</v>
      </c>
      <c r="T24" s="1694"/>
      <c r="U24" s="1716" t="s">
        <v>111</v>
      </c>
    </row>
    <row r="25" ht="18" customHeight="1" x14ac:dyDescent="0.2">
      <c r="B25" s="1722" t="s">
        <v>1457</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111</v>
      </c>
    </row>
    <row r="26" ht="18" customHeight="1" x14ac:dyDescent="0.2">
      <c r="B26" s="1727" t="s">
        <v>1458</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111</v>
      </c>
    </row>
    <row r="27" ht="18" customHeight="1" x14ac:dyDescent="0.2">
      <c r="B27" s="1722" t="s">
        <v>1459</v>
      </c>
      <c r="C27" s="1781"/>
      <c r="D27" s="1778">
        <v>1.9499999999999997</v>
      </c>
      <c r="E27" s="1723"/>
      <c r="F27" s="1724"/>
      <c r="G27" s="1711" t="s">
        <v>83</v>
      </c>
      <c r="H27" s="488">
        <v>-0.11911415600018463</v>
      </c>
      <c r="I27" s="488">
        <v>-0.11911415600018463</v>
      </c>
      <c r="J27" s="488" t="s">
        <v>83</v>
      </c>
      <c r="K27" s="1725"/>
      <c r="L27" s="1726"/>
      <c r="M27" s="1784" t="s">
        <v>83</v>
      </c>
      <c r="N27" s="1785">
        <v>-0.23227260420036</v>
      </c>
      <c r="O27" s="1779">
        <v>-0.23227260420036</v>
      </c>
      <c r="P27" s="1785" t="s">
        <v>83</v>
      </c>
      <c r="Q27" s="1787">
        <v>5.475044850599998</v>
      </c>
      <c r="R27" s="1787" t="s">
        <v>83</v>
      </c>
      <c r="S27" s="1780">
        <v>-19.22349823680042</v>
      </c>
      <c r="T27" s="1694"/>
      <c r="U27" s="1780" t="s">
        <v>111</v>
      </c>
    </row>
    <row r="28" ht="18" customHeight="1" x14ac:dyDescent="0.2">
      <c r="B28" s="1727" t="s">
        <v>1460</v>
      </c>
      <c r="C28" s="1777"/>
      <c r="D28" s="1778">
        <v>1.9499999999999997</v>
      </c>
      <c r="E28" s="1709">
        <v>1.9499999999999997</v>
      </c>
      <c r="F28" s="1710" t="s">
        <v>83</v>
      </c>
      <c r="G28" s="1711" t="s">
        <v>83</v>
      </c>
      <c r="H28" s="488">
        <v>-0.11911415600018463</v>
      </c>
      <c r="I28" s="488">
        <v>-0.11911415600018463</v>
      </c>
      <c r="J28" s="488" t="s">
        <v>83</v>
      </c>
      <c r="K28" s="1712">
        <v>2.8077153079999992</v>
      </c>
      <c r="L28" s="489" t="s">
        <v>83</v>
      </c>
      <c r="M28" s="1713" t="s">
        <v>83</v>
      </c>
      <c r="N28" s="1713">
        <v>-0.23227260420036</v>
      </c>
      <c r="O28" s="1779">
        <v>-0.23227260420036</v>
      </c>
      <c r="P28" s="1713" t="s">
        <v>83</v>
      </c>
      <c r="Q28" s="1714">
        <v>5.475044850599998</v>
      </c>
      <c r="R28" s="1714" t="s">
        <v>83</v>
      </c>
      <c r="S28" s="1780">
        <v>-19.22349823680042</v>
      </c>
      <c r="T28" s="1694"/>
      <c r="U28" s="1716" t="s">
        <v>111</v>
      </c>
    </row>
    <row r="29" ht="18" customHeight="1" x14ac:dyDescent="0.2">
      <c r="B29" s="1727" t="s">
        <v>1461</v>
      </c>
      <c r="C29" s="1777"/>
      <c r="D29" s="1778" t="s">
        <v>83</v>
      </c>
      <c r="E29" s="1709" t="s">
        <v>83</v>
      </c>
      <c r="F29" s="1710" t="s">
        <v>83</v>
      </c>
      <c r="G29" s="1711" t="s">
        <v>83</v>
      </c>
      <c r="H29" s="488" t="s">
        <v>83</v>
      </c>
      <c r="I29" s="488" t="s">
        <v>83</v>
      </c>
      <c r="J29" s="488" t="s">
        <v>83</v>
      </c>
      <c r="K29" s="1712" t="s">
        <v>83</v>
      </c>
      <c r="L29" s="489" t="s">
        <v>83</v>
      </c>
      <c r="M29" s="1713" t="s">
        <v>83</v>
      </c>
      <c r="N29" s="1713" t="s">
        <v>83</v>
      </c>
      <c r="O29" s="1779" t="s">
        <v>83</v>
      </c>
      <c r="P29" s="1713" t="s">
        <v>83</v>
      </c>
      <c r="Q29" s="1714" t="s">
        <v>83</v>
      </c>
      <c r="R29" s="1714" t="s">
        <v>83</v>
      </c>
      <c r="S29" s="1780" t="s">
        <v>83</v>
      </c>
      <c r="T29" s="1694"/>
      <c r="U29" s="1716" t="s">
        <v>111</v>
      </c>
    </row>
    <row r="30" ht="18" customHeight="1" x14ac:dyDescent="0.2">
      <c r="B30" s="1722" t="s">
        <v>1462</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111</v>
      </c>
    </row>
    <row r="31" ht="18" customHeight="1" x14ac:dyDescent="0.25">
      <c r="B31" s="1729" t="s">
        <v>1463</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111</v>
      </c>
    </row>
    <row r="32" ht="14.1" customHeight="1" x14ac:dyDescent="0.2">
      <c r="B32" s="507" t="s">
        <v>1464</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1465</v>
      </c>
      <c r="C33" s="1792"/>
      <c r="D33" s="1792"/>
      <c r="E33" s="1792"/>
      <c r="F33" s="1792"/>
      <c r="G33" s="1792"/>
      <c r="H33" s="1792"/>
      <c r="I33" s="1792"/>
      <c r="J33" s="1792"/>
      <c r="K33" s="1792"/>
      <c r="L33" s="1792"/>
      <c r="M33" s="1792"/>
      <c r="N33" s="1792"/>
    </row>
    <row r="34" ht="14.1" customHeight="1" x14ac:dyDescent="0.2">
      <c r="B34" s="220" t="s">
        <v>1466</v>
      </c>
      <c r="C34" s="1792"/>
      <c r="D34" s="1792"/>
      <c r="E34" s="1792"/>
      <c r="F34" s="1792"/>
      <c r="G34" s="1792"/>
      <c r="H34" s="1792"/>
      <c r="I34" s="1792"/>
      <c r="J34" s="1792"/>
      <c r="K34" s="1792"/>
      <c r="L34" s="1792"/>
      <c r="M34" s="1792"/>
      <c r="N34" s="1792"/>
    </row>
    <row r="35" ht="14.1" customHeight="1" x14ac:dyDescent="0.2">
      <c r="B35" s="220" t="s">
        <v>1467</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1427</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1468</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1469</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1470</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1471</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1472</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1473</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1474</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136</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1475</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510</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1476</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1477</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1478</v>
      </c>
      <c r="S1" s="4" t="s">
        <v>62</v>
      </c>
    </row>
    <row r="2" ht="18.95" customHeight="1" x14ac:dyDescent="0.25">
      <c r="B2" s="3" t="s">
        <v>1479</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1379</v>
      </c>
    </row>
    <row r="6" ht="14.1" customHeight="1" x14ac:dyDescent="0.2">
      <c r="B6" s="1798" t="s">
        <v>67</v>
      </c>
      <c r="C6" s="1798"/>
      <c r="D6" s="1657" t="s">
        <v>557</v>
      </c>
      <c r="E6" s="1657"/>
      <c r="F6" s="1657"/>
      <c r="G6" s="1656" t="s">
        <v>1380</v>
      </c>
      <c r="H6" s="1656"/>
      <c r="I6" s="1656"/>
      <c r="J6" s="1656"/>
      <c r="K6" s="1656"/>
      <c r="L6" s="1656"/>
      <c r="M6" s="1657" t="s">
        <v>1381</v>
      </c>
      <c r="N6" s="1657"/>
      <c r="O6" s="1657"/>
      <c r="P6" s="1657"/>
      <c r="Q6" s="1657"/>
      <c r="R6" s="1657"/>
      <c r="S6" s="1540"/>
      <c r="U6" s="1658" t="s">
        <v>1382</v>
      </c>
    </row>
    <row r="7" ht="48" customHeight="1" x14ac:dyDescent="0.2">
      <c r="B7" s="1661" t="s">
        <v>1383</v>
      </c>
      <c r="C7" s="1660" t="s">
        <v>1384</v>
      </c>
      <c r="D7" s="1661" t="s">
        <v>1385</v>
      </c>
      <c r="E7" s="1662" t="s">
        <v>1386</v>
      </c>
      <c r="F7" s="1663" t="s">
        <v>1387</v>
      </c>
      <c r="G7" s="1664" t="s">
        <v>1388</v>
      </c>
      <c r="H7" s="1664"/>
      <c r="I7" s="1664"/>
      <c r="J7" s="1662" t="s">
        <v>1437</v>
      </c>
      <c r="K7" s="1665" t="s">
        <v>1391</v>
      </c>
      <c r="L7" s="1665"/>
      <c r="M7" s="1751" t="s">
        <v>1480</v>
      </c>
      <c r="N7" s="1751"/>
      <c r="O7" s="1751"/>
      <c r="P7" s="1662" t="s">
        <v>1481</v>
      </c>
      <c r="Q7" s="1752" t="s">
        <v>1482</v>
      </c>
      <c r="R7" s="1752"/>
      <c r="S7" s="1544" t="s">
        <v>1483</v>
      </c>
      <c r="U7" s="1669" t="s">
        <v>1397</v>
      </c>
    </row>
    <row r="8" ht="24" customHeight="1" x14ac:dyDescent="0.2">
      <c r="B8" s="1799"/>
      <c r="C8" s="1753"/>
      <c r="D8" s="1672" t="s">
        <v>502</v>
      </c>
      <c r="E8" s="1673"/>
      <c r="F8" s="1674"/>
      <c r="G8" s="1675" t="s">
        <v>1398</v>
      </c>
      <c r="H8" s="1676" t="s">
        <v>1399</v>
      </c>
      <c r="I8" s="1676" t="s">
        <v>1400</v>
      </c>
      <c r="J8" s="1754"/>
      <c r="K8" s="1677" t="s">
        <v>1404</v>
      </c>
      <c r="L8" s="1677" t="s">
        <v>1484</v>
      </c>
      <c r="M8" s="1675" t="s">
        <v>1398</v>
      </c>
      <c r="N8" s="1676" t="s">
        <v>1485</v>
      </c>
      <c r="O8" s="1676" t="s">
        <v>1400</v>
      </c>
      <c r="P8" s="1754"/>
      <c r="Q8" s="1677" t="s">
        <v>1404</v>
      </c>
      <c r="R8" s="1677" t="s">
        <v>1402</v>
      </c>
      <c r="S8" s="1755"/>
      <c r="U8" s="1550"/>
    </row>
    <row r="9" ht="14.1" customHeight="1" x14ac:dyDescent="0.2">
      <c r="B9" s="1800"/>
      <c r="C9" s="1753"/>
      <c r="D9" s="1681" t="s">
        <v>1406</v>
      </c>
      <c r="E9" s="1681"/>
      <c r="F9" s="1681"/>
      <c r="G9" s="1757" t="s">
        <v>1407</v>
      </c>
      <c r="H9" s="1757"/>
      <c r="I9" s="1757"/>
      <c r="J9" s="1757"/>
      <c r="K9" s="1757"/>
      <c r="L9" s="1757"/>
      <c r="M9" s="1683" t="s">
        <v>290</v>
      </c>
      <c r="N9" s="1683"/>
      <c r="O9" s="1683"/>
      <c r="P9" s="1683"/>
      <c r="Q9" s="1683"/>
      <c r="R9" s="1683"/>
      <c r="S9" s="1684" t="s">
        <v>1408</v>
      </c>
      <c r="U9" s="1684" t="s">
        <v>290</v>
      </c>
    </row>
    <row r="10" ht="18" customHeight="1" x14ac:dyDescent="0.2">
      <c r="B10" s="1685" t="s">
        <v>1486</v>
      </c>
      <c r="C10" s="1686"/>
      <c r="D10" s="1758">
        <v>392.75</v>
      </c>
      <c r="E10" s="1759">
        <v>388.3716437887384</v>
      </c>
      <c r="F10" s="1760">
        <v>4.378356211261579</v>
      </c>
      <c r="G10" s="1761">
        <v>0.3647668644593627</v>
      </c>
      <c r="H10" s="1762">
        <v>-0.2982135087434321</v>
      </c>
      <c r="I10" s="1762">
        <v>0.06655335571593059</v>
      </c>
      <c r="J10" s="1762">
        <v>0.08470967064600414</v>
      </c>
      <c r="K10" s="1763">
        <v>0.33009907333023025</v>
      </c>
      <c r="L10" s="1764">
        <v>-2.5000000000000004</v>
      </c>
      <c r="M10" s="1765">
        <v>143.2621860164147</v>
      </c>
      <c r="N10" s="1762">
        <v>-117.12335555898295</v>
      </c>
      <c r="O10" s="1766">
        <v>26.138830457431737</v>
      </c>
      <c r="P10" s="1762">
        <v>33.269723146218126</v>
      </c>
      <c r="Q10" s="1763">
        <v>128.20111972240082</v>
      </c>
      <c r="R10" s="1763">
        <v>-10.94589052815395</v>
      </c>
      <c r="S10" s="1767">
        <v>-647.767203592347</v>
      </c>
      <c r="T10" s="1694"/>
      <c r="U10" s="1767" t="s">
        <v>111</v>
      </c>
    </row>
    <row r="11" ht="18" customHeight="1" x14ac:dyDescent="0.2">
      <c r="B11" s="1801" t="s">
        <v>1315</v>
      </c>
      <c r="C11" s="1697"/>
      <c r="D11" s="1698">
        <v>306.54063636363634</v>
      </c>
      <c r="E11" s="1699">
        <v>302.16228015237476</v>
      </c>
      <c r="F11" s="1700">
        <v>4.378356211261579</v>
      </c>
      <c r="G11" s="1701">
        <v>0.36703820687193484</v>
      </c>
      <c r="H11" s="1702">
        <v>-0.1496820424196972</v>
      </c>
      <c r="I11" s="1702">
        <v>0.21735616445223765</v>
      </c>
      <c r="J11" s="1702">
        <v>0.1232707272635903</v>
      </c>
      <c r="K11" s="1703">
        <v>0.05652106871641164</v>
      </c>
      <c r="L11" s="1704">
        <v>-2.5000000000000004</v>
      </c>
      <c r="M11" s="1702">
        <v>112.5121255042909</v>
      </c>
      <c r="N11" s="1702">
        <v>-45.88362853554279</v>
      </c>
      <c r="O11" s="1702">
        <v>66.62849696874812</v>
      </c>
      <c r="P11" s="1702">
        <v>37.78748718038923</v>
      </c>
      <c r="Q11" s="1703">
        <v>17.078535</v>
      </c>
      <c r="R11" s="1703">
        <v>-10.94589052815395</v>
      </c>
      <c r="S11" s="1705">
        <v>-405.34497161030936</v>
      </c>
      <c r="T11" s="1694"/>
      <c r="U11" s="1706" t="s">
        <v>111</v>
      </c>
    </row>
    <row r="12" ht="18" customHeight="1" x14ac:dyDescent="0.2">
      <c r="B12" s="1707" t="s">
        <v>1487</v>
      </c>
      <c r="C12" s="762"/>
      <c r="D12" s="1708">
        <v>148.81099999999998</v>
      </c>
      <c r="E12" s="1709">
        <v>144.95088601967274</v>
      </c>
      <c r="F12" s="1710">
        <v>3.8601139803272444</v>
      </c>
      <c r="G12" s="1711" t="s">
        <v>111</v>
      </c>
      <c r="H12" s="488" t="s">
        <v>111</v>
      </c>
      <c r="I12" s="488" t="s">
        <v>111</v>
      </c>
      <c r="J12" s="488" t="s">
        <v>111</v>
      </c>
      <c r="K12" s="1712" t="s">
        <v>111</v>
      </c>
      <c r="L12" s="489">
        <v>-2.5</v>
      </c>
      <c r="M12" s="1713" t="s">
        <v>111</v>
      </c>
      <c r="N12" s="1713" t="s">
        <v>111</v>
      </c>
      <c r="O12" s="488" t="s">
        <v>111</v>
      </c>
      <c r="P12" s="1713" t="s">
        <v>111</v>
      </c>
      <c r="Q12" s="1714" t="s">
        <v>111</v>
      </c>
      <c r="R12" s="1714">
        <v>-9.650284950818111</v>
      </c>
      <c r="S12" s="1715">
        <v>35.384378153002956</v>
      </c>
      <c r="T12" s="1694"/>
      <c r="U12" s="1716" t="s">
        <v>111</v>
      </c>
    </row>
    <row r="13" ht="18" customHeight="1" x14ac:dyDescent="0.2">
      <c r="B13" s="1707" t="s">
        <v>1488</v>
      </c>
      <c r="C13" s="762"/>
      <c r="D13" s="1708">
        <v>17.41963636363637</v>
      </c>
      <c r="E13" s="1709">
        <v>16.901394132702038</v>
      </c>
      <c r="F13" s="1710">
        <v>0.5182422309343349</v>
      </c>
      <c r="G13" s="1711">
        <v>0.9941022</v>
      </c>
      <c r="H13" s="488">
        <v>-0.054257792368743854</v>
      </c>
      <c r="I13" s="488">
        <v>0.9398444076312561</v>
      </c>
      <c r="J13" s="488" t="s">
        <v>111</v>
      </c>
      <c r="K13" s="1712" t="s">
        <v>117</v>
      </c>
      <c r="L13" s="489">
        <v>-2.5</v>
      </c>
      <c r="M13" s="1713">
        <v>17.316898832290917</v>
      </c>
      <c r="N13" s="1713">
        <v>-0.9451510129572025</v>
      </c>
      <c r="O13" s="488">
        <v>16.371747819333713</v>
      </c>
      <c r="P13" s="1713" t="s">
        <v>111</v>
      </c>
      <c r="Q13" s="1714" t="s">
        <v>117</v>
      </c>
      <c r="R13" s="1714">
        <v>-1.295605577335837</v>
      </c>
      <c r="S13" s="1715">
        <v>-55.2791882206639</v>
      </c>
      <c r="T13" s="1694"/>
      <c r="U13" s="1716" t="s">
        <v>111</v>
      </c>
    </row>
    <row r="14" ht="18" customHeight="1" x14ac:dyDescent="0.2">
      <c r="B14" s="1707" t="s">
        <v>1489</v>
      </c>
      <c r="C14" s="762"/>
      <c r="D14" s="1708">
        <v>95.75999999999999</v>
      </c>
      <c r="E14" s="1709">
        <v>95.75999999999999</v>
      </c>
      <c r="F14" s="1710" t="s">
        <v>83</v>
      </c>
      <c r="G14" s="1711">
        <v>0.9941021999999999</v>
      </c>
      <c r="H14" s="488">
        <v>-0.08536184210526317</v>
      </c>
      <c r="I14" s="488">
        <v>0.9087403578947368</v>
      </c>
      <c r="J14" s="488">
        <v>0.4922809689993386</v>
      </c>
      <c r="K14" s="1712">
        <v>0.3335000000000001</v>
      </c>
      <c r="L14" s="489" t="s">
        <v>83</v>
      </c>
      <c r="M14" s="1713">
        <v>95.19522667199999</v>
      </c>
      <c r="N14" s="1713">
        <v>-8.17425</v>
      </c>
      <c r="O14" s="488">
        <v>87.02097667199999</v>
      </c>
      <c r="P14" s="1713">
        <v>47.14082559137666</v>
      </c>
      <c r="Q14" s="1714">
        <v>31.93596</v>
      </c>
      <c r="R14" s="1714" t="s">
        <v>83</v>
      </c>
      <c r="S14" s="1715">
        <v>-609.025128299103</v>
      </c>
      <c r="T14" s="1694"/>
      <c r="U14" s="1716" t="s">
        <v>111</v>
      </c>
    </row>
    <row r="15" ht="18" customHeight="1" x14ac:dyDescent="0.2">
      <c r="B15" s="1707" t="s">
        <v>1490</v>
      </c>
      <c r="C15" s="762"/>
      <c r="D15" s="1708">
        <v>44.55</v>
      </c>
      <c r="E15" s="1709">
        <v>44.55</v>
      </c>
      <c r="F15" s="1710" t="s">
        <v>83</v>
      </c>
      <c r="G15" s="1711" t="s">
        <v>83</v>
      </c>
      <c r="H15" s="488">
        <v>-0.8252351856921568</v>
      </c>
      <c r="I15" s="488">
        <v>-0.8252351856921568</v>
      </c>
      <c r="J15" s="488">
        <v>-0.2099514794834441</v>
      </c>
      <c r="K15" s="1712">
        <v>-0.3335000000000001</v>
      </c>
      <c r="L15" s="489" t="s">
        <v>83</v>
      </c>
      <c r="M15" s="1713" t="s">
        <v>83</v>
      </c>
      <c r="N15" s="1713">
        <v>-36.764227522585585</v>
      </c>
      <c r="O15" s="488">
        <v>-36.764227522585585</v>
      </c>
      <c r="P15" s="1713">
        <v>-9.353338410987433</v>
      </c>
      <c r="Q15" s="1714">
        <v>-14.857425000000003</v>
      </c>
      <c r="R15" s="1714" t="s">
        <v>83</v>
      </c>
      <c r="S15" s="1715">
        <v>223.57496675645476</v>
      </c>
      <c r="T15" s="1694"/>
      <c r="U15" s="1716" t="s">
        <v>111</v>
      </c>
    </row>
    <row r="16" ht="18" customHeight="1" x14ac:dyDescent="0.2">
      <c r="B16" s="1717" t="s">
        <v>1491</v>
      </c>
      <c r="C16" s="1718"/>
      <c r="D16" s="1708">
        <v>86.20936363636363</v>
      </c>
      <c r="E16" s="1719">
        <v>86.20936363636363</v>
      </c>
      <c r="F16" s="1720" t="s">
        <v>83</v>
      </c>
      <c r="G16" s="1711">
        <v>0.35669049410722276</v>
      </c>
      <c r="H16" s="488">
        <v>-0.8263571846317495</v>
      </c>
      <c r="I16" s="488">
        <v>-0.46966669052452664</v>
      </c>
      <c r="J16" s="488">
        <v>-0.05240456307307069</v>
      </c>
      <c r="K16" s="1712">
        <v>1.2889850943700578</v>
      </c>
      <c r="L16" s="489" t="s">
        <v>83</v>
      </c>
      <c r="M16" s="488">
        <v>30.750060512123788</v>
      </c>
      <c r="N16" s="488">
        <v>-71.23972702344017</v>
      </c>
      <c r="O16" s="488">
        <v>-40.48966651131638</v>
      </c>
      <c r="P16" s="488">
        <v>-4.517764034171105</v>
      </c>
      <c r="Q16" s="1712">
        <v>111.12258472240082</v>
      </c>
      <c r="R16" s="1712" t="s">
        <v>83</v>
      </c>
      <c r="S16" s="1715">
        <v>-242.4222319820376</v>
      </c>
      <c r="T16" s="1694"/>
      <c r="U16" s="1721" t="s">
        <v>111</v>
      </c>
    </row>
    <row r="17" ht="18" customHeight="1" x14ac:dyDescent="0.2">
      <c r="B17" s="1802" t="s">
        <v>1492</v>
      </c>
      <c r="C17" s="1718"/>
      <c r="D17" s="1803">
        <v>9.649999999999999</v>
      </c>
      <c r="E17" s="1723"/>
      <c r="F17" s="1724"/>
      <c r="G17" s="1804">
        <v>0.3605552020725388</v>
      </c>
      <c r="H17" s="1805">
        <v>-6.463001183412321</v>
      </c>
      <c r="I17" s="1805">
        <v>-6.102445981339782</v>
      </c>
      <c r="J17" s="1805">
        <v>-0.9791013591441576</v>
      </c>
      <c r="K17" s="1725"/>
      <c r="L17" s="1726"/>
      <c r="M17" s="1805">
        <v>3.479357699999999</v>
      </c>
      <c r="N17" s="1805">
        <v>-62.36796141992889</v>
      </c>
      <c r="O17" s="1805">
        <v>-58.88860371992889</v>
      </c>
      <c r="P17" s="1805">
        <v>-9.44832811574112</v>
      </c>
      <c r="Q17" s="1806">
        <v>-2.909875</v>
      </c>
      <c r="R17" s="1806" t="s">
        <v>83</v>
      </c>
      <c r="S17" s="1807">
        <v>261.2382917308138</v>
      </c>
      <c r="T17" s="1694"/>
      <c r="U17" s="1808" t="s">
        <v>111</v>
      </c>
    </row>
    <row r="18" ht="18" customHeight="1" x14ac:dyDescent="0.2">
      <c r="B18" s="1727" t="s">
        <v>1493</v>
      </c>
      <c r="C18" s="762"/>
      <c r="D18" s="1803">
        <v>6.149999999999999</v>
      </c>
      <c r="E18" s="1709">
        <v>6.149999999999999</v>
      </c>
      <c r="F18" s="1710" t="s">
        <v>83</v>
      </c>
      <c r="G18" s="1804" t="s">
        <v>83</v>
      </c>
      <c r="H18" s="1805">
        <v>-6.155094942973708</v>
      </c>
      <c r="I18" s="1805">
        <v>-6.155094942973708</v>
      </c>
      <c r="J18" s="1805">
        <v>-1.150433163347086</v>
      </c>
      <c r="K18" s="1712">
        <v>-0.4225000000000001</v>
      </c>
      <c r="L18" s="489" t="s">
        <v>83</v>
      </c>
      <c r="M18" s="1713" t="s">
        <v>83</v>
      </c>
      <c r="N18" s="1713">
        <v>-37.8538338992883</v>
      </c>
      <c r="O18" s="1805">
        <v>-37.8538338992883</v>
      </c>
      <c r="P18" s="1713">
        <v>-7.075163954584577</v>
      </c>
      <c r="Q18" s="1714">
        <v>-2.598375</v>
      </c>
      <c r="R18" s="1714" t="s">
        <v>83</v>
      </c>
      <c r="S18" s="1807">
        <v>174.2670337975497</v>
      </c>
      <c r="T18" s="1694"/>
      <c r="U18" s="1716" t="s">
        <v>111</v>
      </c>
    </row>
    <row r="19" ht="18" customHeight="1" x14ac:dyDescent="0.2">
      <c r="B19" s="1727" t="s">
        <v>1494</v>
      </c>
      <c r="C19" s="762"/>
      <c r="D19" s="1803">
        <v>3.499999999999999</v>
      </c>
      <c r="E19" s="1709">
        <v>3.499999999999999</v>
      </c>
      <c r="F19" s="1710" t="s">
        <v>83</v>
      </c>
      <c r="G19" s="1804">
        <v>0.9941022</v>
      </c>
      <c r="H19" s="1805">
        <v>-7.004036434468742</v>
      </c>
      <c r="I19" s="1805">
        <v>-6.0099342344687425</v>
      </c>
      <c r="J19" s="1805">
        <v>-0.6780469031875838</v>
      </c>
      <c r="K19" s="1712">
        <v>-0.08900000000000005</v>
      </c>
      <c r="L19" s="489" t="s">
        <v>83</v>
      </c>
      <c r="M19" s="1713">
        <v>3.479357699999999</v>
      </c>
      <c r="N19" s="1713">
        <v>-24.514127520640592</v>
      </c>
      <c r="O19" s="1805">
        <v>-21.034769820640594</v>
      </c>
      <c r="P19" s="1713">
        <v>-2.3731641611565424</v>
      </c>
      <c r="Q19" s="1714">
        <v>-0.3115000000000001</v>
      </c>
      <c r="R19" s="1714" t="s">
        <v>83</v>
      </c>
      <c r="S19" s="1807">
        <v>86.97125793326407</v>
      </c>
      <c r="T19" s="1694"/>
      <c r="U19" s="1716" t="s">
        <v>111</v>
      </c>
    </row>
    <row r="20" ht="18" customHeight="1" x14ac:dyDescent="0.2">
      <c r="B20" s="1722" t="s">
        <v>1495</v>
      </c>
      <c r="C20" s="1718"/>
      <c r="D20" s="1803">
        <v>50.63636363636364</v>
      </c>
      <c r="E20" s="1723"/>
      <c r="F20" s="1724"/>
      <c r="G20" s="1804">
        <v>0.3529867756268358</v>
      </c>
      <c r="H20" s="1805">
        <v>-0.15360425508651757</v>
      </c>
      <c r="I20" s="1805">
        <v>0.19938252054031824</v>
      </c>
      <c r="J20" s="1805">
        <v>0.013336016590551244</v>
      </c>
      <c r="K20" s="1725"/>
      <c r="L20" s="1726"/>
      <c r="M20" s="1805">
        <v>17.87396672946796</v>
      </c>
      <c r="N20" s="1805">
        <v>-7.7779609166536625</v>
      </c>
      <c r="O20" s="1805">
        <v>10.096005812814298</v>
      </c>
      <c r="P20" s="1805">
        <v>0.6752873855397312</v>
      </c>
      <c r="Q20" s="1806">
        <v>30.979936363636362</v>
      </c>
      <c r="R20" s="1806" t="s">
        <v>83</v>
      </c>
      <c r="S20" s="1807">
        <v>-153.08784172731202</v>
      </c>
      <c r="T20" s="1694"/>
      <c r="U20" s="1808" t="s">
        <v>111</v>
      </c>
    </row>
    <row r="21" ht="18" customHeight="1" x14ac:dyDescent="0.2">
      <c r="B21" s="1727" t="s">
        <v>1496</v>
      </c>
      <c r="C21" s="762"/>
      <c r="D21" s="1803">
        <v>33.35</v>
      </c>
      <c r="E21" s="1709">
        <v>33.35</v>
      </c>
      <c r="F21" s="1710" t="s">
        <v>83</v>
      </c>
      <c r="G21" s="1804">
        <v>0.2884581253032016</v>
      </c>
      <c r="H21" s="1805">
        <v>-0.0077452056526539515</v>
      </c>
      <c r="I21" s="1805">
        <v>0.2807129196505476</v>
      </c>
      <c r="J21" s="1805" t="s">
        <v>111</v>
      </c>
      <c r="K21" s="1712">
        <v>0.4429999999999999</v>
      </c>
      <c r="L21" s="489" t="s">
        <v>83</v>
      </c>
      <c r="M21" s="1713">
        <v>9.620078478861773</v>
      </c>
      <c r="N21" s="1713">
        <v>-0.2583026085160093</v>
      </c>
      <c r="O21" s="1805">
        <v>9.361775870345763</v>
      </c>
      <c r="P21" s="1713" t="s">
        <v>111</v>
      </c>
      <c r="Q21" s="1714">
        <v>14.774049999999997</v>
      </c>
      <c r="R21" s="1714" t="s">
        <v>83</v>
      </c>
      <c r="S21" s="1807">
        <v>-88.49802819127584</v>
      </c>
      <c r="T21" s="1694"/>
      <c r="U21" s="1716" t="s">
        <v>111</v>
      </c>
    </row>
    <row r="22" ht="18" customHeight="1" x14ac:dyDescent="0.2">
      <c r="B22" s="1727" t="s">
        <v>1497</v>
      </c>
      <c r="C22" s="762"/>
      <c r="D22" s="1803">
        <v>2.486363636363637</v>
      </c>
      <c r="E22" s="1709">
        <v>2.486363636363637</v>
      </c>
      <c r="F22" s="1710" t="s">
        <v>83</v>
      </c>
      <c r="G22" s="1804">
        <v>0.9941022000000002</v>
      </c>
      <c r="H22" s="1805">
        <v>-0.08334512684682013</v>
      </c>
      <c r="I22" s="1805">
        <v>0.9107570731531801</v>
      </c>
      <c r="J22" s="1805">
        <v>0.4922809689993387</v>
      </c>
      <c r="K22" s="1712">
        <v>0.7765000000000002</v>
      </c>
      <c r="L22" s="489" t="s">
        <v>83</v>
      </c>
      <c r="M22" s="1713">
        <v>2.471699560909092</v>
      </c>
      <c r="N22" s="1713">
        <v>-0.20722629266004833</v>
      </c>
      <c r="O22" s="1805">
        <v>2.264473268249044</v>
      </c>
      <c r="P22" s="1713">
        <v>1.2239895001938108</v>
      </c>
      <c r="Q22" s="1714">
        <v>1.9306613636363648</v>
      </c>
      <c r="R22" s="1714" t="s">
        <v>83</v>
      </c>
      <c r="S22" s="1807">
        <v>-19.870121817625613</v>
      </c>
      <c r="T22" s="1694"/>
      <c r="U22" s="1716" t="s">
        <v>111</v>
      </c>
    </row>
    <row r="23" ht="18" customHeight="1" x14ac:dyDescent="0.2">
      <c r="B23" s="1727" t="s">
        <v>1498</v>
      </c>
      <c r="C23" s="762"/>
      <c r="D23" s="1803">
        <v>9.850000000000001</v>
      </c>
      <c r="E23" s="1709">
        <v>9.850000000000001</v>
      </c>
      <c r="F23" s="1710" t="s">
        <v>83</v>
      </c>
      <c r="G23" s="1804">
        <v>0.0874500304261012</v>
      </c>
      <c r="H23" s="1805">
        <v>-0.6009239233109358</v>
      </c>
      <c r="I23" s="1805">
        <v>-0.5134738928848347</v>
      </c>
      <c r="J23" s="1805">
        <v>-0.3002805964338948</v>
      </c>
      <c r="K23" s="1712">
        <v>0.8530000000000002</v>
      </c>
      <c r="L23" s="489" t="s">
        <v>83</v>
      </c>
      <c r="M23" s="1713">
        <v>0.8613827996970969</v>
      </c>
      <c r="N23" s="1713">
        <v>-5.919100644612719</v>
      </c>
      <c r="O23" s="1805">
        <v>-5.057717844915622</v>
      </c>
      <c r="P23" s="1713">
        <v>-2.9577638748738644</v>
      </c>
      <c r="Q23" s="1714">
        <v>8.402050000000003</v>
      </c>
      <c r="R23" s="1714" t="s">
        <v>83</v>
      </c>
      <c r="S23" s="1807">
        <v>-1.4174170274386897</v>
      </c>
      <c r="T23" s="1694"/>
      <c r="U23" s="1716" t="s">
        <v>111</v>
      </c>
    </row>
    <row r="24" ht="18" customHeight="1" x14ac:dyDescent="0.2">
      <c r="B24" s="1727" t="s">
        <v>1499</v>
      </c>
      <c r="C24" s="762"/>
      <c r="D24" s="1803">
        <v>4.949999999999998</v>
      </c>
      <c r="E24" s="1709">
        <v>4.949999999999998</v>
      </c>
      <c r="F24" s="1710" t="s">
        <v>83</v>
      </c>
      <c r="G24" s="1804">
        <v>0.9941022</v>
      </c>
      <c r="H24" s="1805">
        <v>-0.2814810850232092</v>
      </c>
      <c r="I24" s="1805">
        <v>0.7126211149767909</v>
      </c>
      <c r="J24" s="1805">
        <v>0.4866791434787446</v>
      </c>
      <c r="K24" s="1712">
        <v>1.1864999999999999</v>
      </c>
      <c r="L24" s="489" t="s">
        <v>83</v>
      </c>
      <c r="M24" s="1713">
        <v>4.920805889999999</v>
      </c>
      <c r="N24" s="1713">
        <v>-1.393331370864885</v>
      </c>
      <c r="O24" s="1805">
        <v>3.527474519135114</v>
      </c>
      <c r="P24" s="1713">
        <v>2.409061760219785</v>
      </c>
      <c r="Q24" s="1714">
        <v>5.873174999999998</v>
      </c>
      <c r="R24" s="1714" t="s">
        <v>83</v>
      </c>
      <c r="S24" s="1807">
        <v>-43.30227469097189</v>
      </c>
      <c r="T24" s="1694"/>
      <c r="U24" s="1716" t="s">
        <v>111</v>
      </c>
    </row>
    <row r="25" ht="18" customHeight="1" x14ac:dyDescent="0.2">
      <c r="B25" s="1722" t="s">
        <v>1500</v>
      </c>
      <c r="C25" s="1718"/>
      <c r="D25" s="1803">
        <v>0.6</v>
      </c>
      <c r="E25" s="1723"/>
      <c r="F25" s="1724"/>
      <c r="G25" s="1804">
        <v>0.9941021999999999</v>
      </c>
      <c r="H25" s="1805">
        <v>-0.7020416666666666</v>
      </c>
      <c r="I25" s="1805">
        <v>0.2920605333333334</v>
      </c>
      <c r="J25" s="1805">
        <v>0.4922809689993387</v>
      </c>
      <c r="K25" s="1725"/>
      <c r="L25" s="1726"/>
      <c r="M25" s="1805">
        <v>0.59646132</v>
      </c>
      <c r="N25" s="1805">
        <v>-0.4212249999999999</v>
      </c>
      <c r="O25" s="1805">
        <v>0.17523632000000006</v>
      </c>
      <c r="P25" s="1805">
        <v>0.2953685813996032</v>
      </c>
      <c r="Q25" s="1806">
        <v>2.72301166008</v>
      </c>
      <c r="R25" s="1806" t="s">
        <v>83</v>
      </c>
      <c r="S25" s="1807">
        <v>-11.709927392092943</v>
      </c>
      <c r="T25" s="1694"/>
      <c r="U25" s="1808" t="s">
        <v>111</v>
      </c>
    </row>
    <row r="26" ht="18" customHeight="1" x14ac:dyDescent="0.2">
      <c r="B26" s="1727" t="s">
        <v>1501</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111</v>
      </c>
    </row>
    <row r="27" ht="18" customHeight="1" x14ac:dyDescent="0.2">
      <c r="B27" s="1727" t="s">
        <v>1502</v>
      </c>
      <c r="C27" s="762"/>
      <c r="D27" s="1803">
        <v>0.6</v>
      </c>
      <c r="E27" s="1709">
        <v>0.6</v>
      </c>
      <c r="F27" s="1710" t="s">
        <v>83</v>
      </c>
      <c r="G27" s="1804">
        <v>0.9941021999999999</v>
      </c>
      <c r="H27" s="1805">
        <v>-0.7020416666666666</v>
      </c>
      <c r="I27" s="1805">
        <v>0.2920605333333334</v>
      </c>
      <c r="J27" s="1805">
        <v>0.4922809689993387</v>
      </c>
      <c r="K27" s="1712">
        <v>4.5383527668</v>
      </c>
      <c r="L27" s="489" t="s">
        <v>83</v>
      </c>
      <c r="M27" s="1713">
        <v>0.59646132</v>
      </c>
      <c r="N27" s="1713">
        <v>-0.4212249999999999</v>
      </c>
      <c r="O27" s="1805">
        <v>0.17523632000000006</v>
      </c>
      <c r="P27" s="1713">
        <v>0.2953685813996032</v>
      </c>
      <c r="Q27" s="1714">
        <v>2.72301166008</v>
      </c>
      <c r="R27" s="1714" t="s">
        <v>83</v>
      </c>
      <c r="S27" s="1807">
        <v>-11.709927392092943</v>
      </c>
      <c r="T27" s="1694"/>
      <c r="U27" s="1716" t="s">
        <v>111</v>
      </c>
    </row>
    <row r="28" ht="18" customHeight="1" x14ac:dyDescent="0.2">
      <c r="B28" s="1722" t="s">
        <v>1503</v>
      </c>
      <c r="C28" s="1718"/>
      <c r="D28" s="1803">
        <v>13.399000000000003</v>
      </c>
      <c r="E28" s="1723"/>
      <c r="F28" s="1724"/>
      <c r="G28" s="1804">
        <v>0.04587780176549227</v>
      </c>
      <c r="H28" s="1805">
        <v>-0.0443935880929631</v>
      </c>
      <c r="I28" s="1805">
        <v>0.0014842136725291691</v>
      </c>
      <c r="J28" s="1805" t="s">
        <v>83</v>
      </c>
      <c r="K28" s="1725"/>
      <c r="L28" s="1726"/>
      <c r="M28" s="1805">
        <v>0.6147166658558311</v>
      </c>
      <c r="N28" s="1805">
        <v>-0.5948296868576127</v>
      </c>
      <c r="O28" s="1805">
        <v>0.01988697899821834</v>
      </c>
      <c r="P28" s="1805" t="s">
        <v>83</v>
      </c>
      <c r="Q28" s="1806">
        <v>43.556334411892</v>
      </c>
      <c r="R28" s="1806" t="s">
        <v>83</v>
      </c>
      <c r="S28" s="1807">
        <v>-159.77947843327865</v>
      </c>
      <c r="T28" s="1694"/>
      <c r="U28" s="1808" t="s">
        <v>111</v>
      </c>
    </row>
    <row r="29" ht="18" customHeight="1" x14ac:dyDescent="0.2">
      <c r="B29" s="1727" t="s">
        <v>1504</v>
      </c>
      <c r="C29" s="762"/>
      <c r="D29" s="1803">
        <v>13.399000000000003</v>
      </c>
      <c r="E29" s="1709">
        <v>13.399000000000003</v>
      </c>
      <c r="F29" s="1710" t="s">
        <v>83</v>
      </c>
      <c r="G29" s="1804">
        <v>0.04587780176549227</v>
      </c>
      <c r="H29" s="1805">
        <v>-0.0443935880929631</v>
      </c>
      <c r="I29" s="1805">
        <v>0.0014842136725291691</v>
      </c>
      <c r="J29" s="1805" t="s">
        <v>83</v>
      </c>
      <c r="K29" s="1712">
        <v>3.2507153079999997</v>
      </c>
      <c r="L29" s="489" t="s">
        <v>83</v>
      </c>
      <c r="M29" s="1713">
        <v>0.6147166658558311</v>
      </c>
      <c r="N29" s="1713">
        <v>-0.5948296868576127</v>
      </c>
      <c r="O29" s="1805">
        <v>0.01988697899821834</v>
      </c>
      <c r="P29" s="1713" t="s">
        <v>83</v>
      </c>
      <c r="Q29" s="1714">
        <v>43.556334411892</v>
      </c>
      <c r="R29" s="1714" t="s">
        <v>83</v>
      </c>
      <c r="S29" s="1807">
        <v>-159.77947843327865</v>
      </c>
      <c r="T29" s="1694"/>
      <c r="U29" s="1716" t="s">
        <v>111</v>
      </c>
    </row>
    <row r="30" ht="18" customHeight="1" x14ac:dyDescent="0.2">
      <c r="B30" s="1727" t="s">
        <v>1505</v>
      </c>
      <c r="C30" s="762"/>
      <c r="D30" s="1803" t="s">
        <v>83</v>
      </c>
      <c r="E30" s="1709" t="s">
        <v>83</v>
      </c>
      <c r="F30" s="1710" t="s">
        <v>83</v>
      </c>
      <c r="G30" s="1804" t="s">
        <v>83</v>
      </c>
      <c r="H30" s="1805" t="s">
        <v>83</v>
      </c>
      <c r="I30" s="1805" t="s">
        <v>83</v>
      </c>
      <c r="J30" s="1805" t="s">
        <v>83</v>
      </c>
      <c r="K30" s="1712" t="s">
        <v>83</v>
      </c>
      <c r="L30" s="489" t="s">
        <v>83</v>
      </c>
      <c r="M30" s="1713" t="s">
        <v>83</v>
      </c>
      <c r="N30" s="1713" t="s">
        <v>83</v>
      </c>
      <c r="O30" s="1805" t="s">
        <v>83</v>
      </c>
      <c r="P30" s="1713" t="s">
        <v>83</v>
      </c>
      <c r="Q30" s="1714" t="s">
        <v>83</v>
      </c>
      <c r="R30" s="1714" t="s">
        <v>83</v>
      </c>
      <c r="S30" s="1807" t="s">
        <v>83</v>
      </c>
      <c r="T30" s="1694"/>
      <c r="U30" s="1716" t="s">
        <v>111</v>
      </c>
    </row>
    <row r="31" ht="18" customHeight="1" x14ac:dyDescent="0.2">
      <c r="B31" s="1722" t="s">
        <v>1506</v>
      </c>
      <c r="C31" s="1718"/>
      <c r="D31" s="1803">
        <v>11.924</v>
      </c>
      <c r="E31" s="1723"/>
      <c r="F31" s="1724"/>
      <c r="G31" s="1804">
        <v>0.686477532438779</v>
      </c>
      <c r="H31" s="1805">
        <v>-0.006520462931902048</v>
      </c>
      <c r="I31" s="1805">
        <v>0.6799570695068768</v>
      </c>
      <c r="J31" s="1805">
        <v>0.3320956151149514</v>
      </c>
      <c r="K31" s="1725"/>
      <c r="L31" s="1726"/>
      <c r="M31" s="1805">
        <v>8.1855580968</v>
      </c>
      <c r="N31" s="1805">
        <v>-0.07775000000000001</v>
      </c>
      <c r="O31" s="1805">
        <v>8.1078080968</v>
      </c>
      <c r="P31" s="1805">
        <v>3.95990811463068</v>
      </c>
      <c r="Q31" s="1806">
        <v>36.773177286792446</v>
      </c>
      <c r="R31" s="1806" t="s">
        <v>83</v>
      </c>
      <c r="S31" s="1807">
        <v>-179.08327616016774</v>
      </c>
      <c r="T31" s="1694"/>
      <c r="U31" s="1808" t="s">
        <v>111</v>
      </c>
    </row>
    <row r="32" ht="18" customHeight="1" x14ac:dyDescent="0.25">
      <c r="B32" s="1729" t="s">
        <v>1507</v>
      </c>
      <c r="C32" s="794"/>
      <c r="D32" s="1809">
        <v>3.8800000000000003</v>
      </c>
      <c r="E32" s="1731">
        <v>3.8800000000000003</v>
      </c>
      <c r="F32" s="1732" t="s">
        <v>83</v>
      </c>
      <c r="G32" s="1810">
        <v>0.04871134020618556</v>
      </c>
      <c r="H32" s="1811">
        <v>-0.020038659793814435</v>
      </c>
      <c r="I32" s="1811">
        <v>0.02867268041237113</v>
      </c>
      <c r="J32" s="1811" t="s">
        <v>83</v>
      </c>
      <c r="K32" s="1812">
        <v>3.0839632075471703</v>
      </c>
      <c r="L32" s="1813" t="s">
        <v>83</v>
      </c>
      <c r="M32" s="505">
        <v>0.189</v>
      </c>
      <c r="N32" s="505">
        <v>-0.07775000000000001</v>
      </c>
      <c r="O32" s="1811">
        <v>0.11124999999999999</v>
      </c>
      <c r="P32" s="505" t="s">
        <v>83</v>
      </c>
      <c r="Q32" s="1737">
        <v>11.965777245283022</v>
      </c>
      <c r="R32" s="1737" t="s">
        <v>83</v>
      </c>
      <c r="S32" s="1814">
        <v>-44.28243323270844</v>
      </c>
      <c r="T32" s="1694"/>
      <c r="U32" s="1739" t="s">
        <v>111</v>
      </c>
    </row>
    <row r="33" ht="18" customHeight="1" x14ac:dyDescent="0.25">
      <c r="B33" s="1729" t="s">
        <v>1508</v>
      </c>
      <c r="C33" s="794"/>
      <c r="D33" s="1809">
        <v>8.043999999999999</v>
      </c>
      <c r="E33" s="1731">
        <v>8.043999999999999</v>
      </c>
      <c r="F33" s="1732" t="s">
        <v>83</v>
      </c>
      <c r="G33" s="1810">
        <v>0.9941022</v>
      </c>
      <c r="H33" s="1811" t="s">
        <v>83</v>
      </c>
      <c r="I33" s="1811">
        <v>0.9941022</v>
      </c>
      <c r="J33" s="1811">
        <v>0.4922809689993387</v>
      </c>
      <c r="K33" s="1812">
        <v>3.0839632075471695</v>
      </c>
      <c r="L33" s="1813" t="s">
        <v>83</v>
      </c>
      <c r="M33" s="505">
        <v>7.996558096799999</v>
      </c>
      <c r="N33" s="505" t="s">
        <v>83</v>
      </c>
      <c r="O33" s="1811">
        <v>7.996558096799999</v>
      </c>
      <c r="P33" s="505">
        <v>3.95990811463068</v>
      </c>
      <c r="Q33" s="1737">
        <v>24.80740004150943</v>
      </c>
      <c r="R33" s="1737" t="s">
        <v>83</v>
      </c>
      <c r="S33" s="1814">
        <v>-134.8008429274593</v>
      </c>
      <c r="T33" s="1694"/>
      <c r="U33" s="1739" t="s">
        <v>111</v>
      </c>
    </row>
    <row r="34" ht="14.1" customHeight="1" x14ac:dyDescent="0.2">
      <c r="B34" s="507" t="s">
        <v>1464</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1509</v>
      </c>
      <c r="C35" s="220"/>
      <c r="D35" s="220"/>
      <c r="E35" s="220"/>
      <c r="F35" s="220"/>
      <c r="G35" s="220"/>
      <c r="H35" s="220"/>
      <c r="I35" s="220"/>
      <c r="J35" s="220"/>
      <c r="K35" s="220"/>
      <c r="L35" s="220"/>
      <c r="M35" s="220"/>
      <c r="N35" s="220"/>
      <c r="O35" s="220"/>
      <c r="P35" s="220"/>
      <c r="Q35" s="220"/>
      <c r="R35" s="233"/>
      <c r="S35" s="233"/>
    </row>
    <row r="36" ht="14.1" customHeight="1" x14ac:dyDescent="0.2">
      <c r="B36" s="220" t="s">
        <v>1510</v>
      </c>
      <c r="C36" s="220"/>
      <c r="D36" s="220"/>
      <c r="E36" s="220"/>
      <c r="F36" s="220"/>
      <c r="G36" s="220"/>
      <c r="H36" s="220"/>
      <c r="I36" s="220"/>
      <c r="J36" s="220"/>
      <c r="K36" s="220"/>
      <c r="L36" s="220"/>
      <c r="M36" s="220"/>
      <c r="N36" s="220"/>
      <c r="O36" s="220"/>
      <c r="P36" s="220"/>
      <c r="Q36" s="220"/>
      <c r="R36" s="233"/>
      <c r="S36" s="233"/>
    </row>
    <row r="37" ht="14.1" customHeight="1" x14ac:dyDescent="0.2">
      <c r="B37" s="220" t="s">
        <v>1511</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1512</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1513</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1514</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1515</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1471</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1516</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1517</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136</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1475</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510</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1434</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S1" s="4" t="s">
        <v>62</v>
      </c>
    </row>
    <row r="2" ht="18.95" customHeight="1" x14ac:dyDescent="0.25">
      <c r="B2" s="3" t="s">
        <v>1519</v>
      </c>
      <c r="S2" s="4" t="s">
        <v>64</v>
      </c>
    </row>
    <row r="3" ht="18.95" customHeight="1" x14ac:dyDescent="0.25">
      <c r="B3" s="3" t="s">
        <v>63</v>
      </c>
      <c r="S3" s="4" t="s">
        <v>65</v>
      </c>
    </row>
    <row r="4" hidden="1" ht="14.1" customHeight="1" x14ac:dyDescent="0.25">
      <c r="B4" s="3"/>
      <c r="S4" s="4"/>
    </row>
    <row r="5" ht="24.75" customHeight="1" x14ac:dyDescent="0.25">
      <c r="B5" s="6" t="s">
        <v>66</v>
      </c>
      <c r="U5" s="1655" t="s">
        <v>1379</v>
      </c>
    </row>
    <row r="6" ht="14.1" customHeight="1" x14ac:dyDescent="0.2">
      <c r="B6" s="1798" t="s">
        <v>67</v>
      </c>
      <c r="C6" s="1798"/>
      <c r="D6" s="1798" t="s">
        <v>557</v>
      </c>
      <c r="E6" s="1798"/>
      <c r="F6" s="1798"/>
      <c r="G6" s="1656" t="s">
        <v>1380</v>
      </c>
      <c r="H6" s="1656"/>
      <c r="I6" s="1656"/>
      <c r="J6" s="1656"/>
      <c r="K6" s="1656"/>
      <c r="L6" s="1656"/>
      <c r="M6" s="1656" t="s">
        <v>1381</v>
      </c>
      <c r="N6" s="1656"/>
      <c r="O6" s="1656"/>
      <c r="P6" s="1656"/>
      <c r="Q6" s="1656"/>
      <c r="R6" s="1656"/>
      <c r="S6" s="1820"/>
      <c r="U6" s="1658" t="s">
        <v>1382</v>
      </c>
    </row>
    <row r="7" ht="48" customHeight="1" x14ac:dyDescent="0.2">
      <c r="B7" s="1821"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1521</v>
      </c>
      <c r="R7" s="1752"/>
      <c r="S7" s="1544" t="s">
        <v>1522</v>
      </c>
      <c r="U7" s="1669" t="s">
        <v>1397</v>
      </c>
    </row>
    <row r="8" ht="34.35" customHeight="1" x14ac:dyDescent="0.2">
      <c r="B8" s="1824"/>
      <c r="C8" s="1825"/>
      <c r="D8" s="1672" t="s">
        <v>502</v>
      </c>
      <c r="E8" s="1673"/>
      <c r="F8" s="1674"/>
      <c r="G8" s="1675" t="s">
        <v>1398</v>
      </c>
      <c r="H8" s="1676" t="s">
        <v>1399</v>
      </c>
      <c r="I8" s="1676" t="s">
        <v>1400</v>
      </c>
      <c r="J8" s="1826"/>
      <c r="K8" s="1662" t="s">
        <v>1523</v>
      </c>
      <c r="L8" s="1662" t="s">
        <v>1402</v>
      </c>
      <c r="M8" s="1675" t="s">
        <v>1398</v>
      </c>
      <c r="N8" s="1676" t="s">
        <v>1485</v>
      </c>
      <c r="O8" s="1676" t="s">
        <v>1400</v>
      </c>
      <c r="P8" s="1826"/>
      <c r="Q8" s="1676" t="s">
        <v>1404</v>
      </c>
      <c r="R8" s="1676" t="s">
        <v>1402</v>
      </c>
      <c r="S8" s="1827"/>
      <c r="U8" s="1550"/>
    </row>
    <row r="9" ht="14.1" customHeight="1" x14ac:dyDescent="0.2">
      <c r="B9" s="1828"/>
      <c r="C9" s="1829"/>
      <c r="D9" s="1681" t="s">
        <v>1406</v>
      </c>
      <c r="E9" s="1681"/>
      <c r="F9" s="1681"/>
      <c r="G9" s="1683" t="s">
        <v>1407</v>
      </c>
      <c r="H9" s="1683"/>
      <c r="I9" s="1683"/>
      <c r="J9" s="1683"/>
      <c r="K9" s="1683"/>
      <c r="L9" s="1683"/>
      <c r="M9" s="1683" t="s">
        <v>290</v>
      </c>
      <c r="N9" s="1683"/>
      <c r="O9" s="1683"/>
      <c r="P9" s="1683"/>
      <c r="Q9" s="1683"/>
      <c r="R9" s="1683"/>
      <c r="S9" s="1684" t="s">
        <v>1408</v>
      </c>
      <c r="U9" s="1684" t="s">
        <v>290</v>
      </c>
    </row>
    <row r="10" ht="18" customHeight="1" x14ac:dyDescent="0.2">
      <c r="B10" s="1830" t="s">
        <v>1524</v>
      </c>
      <c r="C10" s="1686"/>
      <c r="D10" s="1758">
        <v>13.95</v>
      </c>
      <c r="E10" s="1759">
        <v>13.95</v>
      </c>
      <c r="F10" s="1760" t="s">
        <v>1319</v>
      </c>
      <c r="G10" s="1831" t="s">
        <v>605</v>
      </c>
      <c r="H10" s="1832">
        <v>-0.18813620071684592</v>
      </c>
      <c r="I10" s="1831">
        <v>-0.18813620071684592</v>
      </c>
      <c r="J10" s="1832">
        <v>-0.029462365591397848</v>
      </c>
      <c r="K10" s="1832" t="s">
        <v>605</v>
      </c>
      <c r="L10" s="1833" t="s">
        <v>605</v>
      </c>
      <c r="M10" s="1834" t="s">
        <v>605</v>
      </c>
      <c r="N10" s="1832">
        <v>-2.6245000000000003</v>
      </c>
      <c r="O10" s="1831">
        <v>-2.6245000000000003</v>
      </c>
      <c r="P10" s="1832">
        <v>-0.411</v>
      </c>
      <c r="Q10" s="1835" t="s">
        <v>605</v>
      </c>
      <c r="R10" s="1835" t="s">
        <v>605</v>
      </c>
      <c r="S10" s="1767">
        <v>11.13016666666768</v>
      </c>
      <c r="T10" s="1694"/>
      <c r="U10" s="1836" t="s">
        <v>109</v>
      </c>
    </row>
    <row r="11" ht="18" customHeight="1" x14ac:dyDescent="0.2">
      <c r="B11" s="1837" t="s">
        <v>1318</v>
      </c>
      <c r="C11" s="1697"/>
      <c r="D11" s="1838">
        <v>12.7</v>
      </c>
      <c r="E11" s="1770">
        <v>12.7</v>
      </c>
      <c r="F11" s="1771" t="s">
        <v>1319</v>
      </c>
      <c r="G11" s="1839" t="s">
        <v>1319</v>
      </c>
      <c r="H11" s="1840" t="s">
        <v>1319</v>
      </c>
      <c r="I11" s="1839" t="s">
        <v>1319</v>
      </c>
      <c r="J11" s="1840" t="s">
        <v>1319</v>
      </c>
      <c r="K11" s="1840" t="s">
        <v>1319</v>
      </c>
      <c r="L11" s="1841" t="s">
        <v>1319</v>
      </c>
      <c r="M11" s="1842" t="s">
        <v>1319</v>
      </c>
      <c r="N11" s="1840" t="s">
        <v>1319</v>
      </c>
      <c r="O11" s="1839" t="s">
        <v>1319</v>
      </c>
      <c r="P11" s="1840" t="s">
        <v>1319</v>
      </c>
      <c r="Q11" s="1843" t="s">
        <v>1319</v>
      </c>
      <c r="R11" s="1843" t="s">
        <v>1319</v>
      </c>
      <c r="S11" s="1776" t="s">
        <v>1319</v>
      </c>
      <c r="T11" s="1694"/>
      <c r="U11" s="1844" t="s">
        <v>109</v>
      </c>
    </row>
    <row r="12" ht="18" customHeight="1" x14ac:dyDescent="0.2">
      <c r="B12" s="1722" t="s">
        <v>1525</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1526</v>
      </c>
      <c r="C13" s="1697"/>
      <c r="D13" s="1778">
        <v>12.7</v>
      </c>
      <c r="E13" s="1723"/>
      <c r="F13" s="1724"/>
      <c r="G13" s="1786" t="s">
        <v>117</v>
      </c>
      <c r="H13" s="1785" t="s">
        <v>117</v>
      </c>
      <c r="I13" s="1786" t="s">
        <v>117</v>
      </c>
      <c r="J13" s="1785" t="s">
        <v>117</v>
      </c>
      <c r="K13" s="1845"/>
      <c r="L13" s="1725"/>
      <c r="M13" s="1842" t="s">
        <v>117</v>
      </c>
      <c r="N13" s="1840" t="s">
        <v>117</v>
      </c>
      <c r="O13" s="1839" t="s">
        <v>117</v>
      </c>
      <c r="P13" s="1840" t="s">
        <v>117</v>
      </c>
      <c r="Q13" s="1843" t="s">
        <v>117</v>
      </c>
      <c r="R13" s="1843" t="s">
        <v>117</v>
      </c>
      <c r="S13" s="1846" t="s">
        <v>117</v>
      </c>
      <c r="T13" s="1694"/>
      <c r="U13" s="1844" t="s">
        <v>111</v>
      </c>
    </row>
    <row r="14" ht="18" customHeight="1" x14ac:dyDescent="0.2">
      <c r="B14" s="1727" t="s">
        <v>1527</v>
      </c>
      <c r="C14" s="1847"/>
      <c r="D14" s="1778">
        <v>12.7</v>
      </c>
      <c r="E14" s="1709">
        <v>12.7</v>
      </c>
      <c r="F14" s="1710" t="s">
        <v>117</v>
      </c>
      <c r="G14" s="1786" t="s">
        <v>117</v>
      </c>
      <c r="H14" s="1785" t="s">
        <v>117</v>
      </c>
      <c r="I14" s="1786" t="s">
        <v>117</v>
      </c>
      <c r="J14" s="1785" t="s">
        <v>117</v>
      </c>
      <c r="K14" s="1785" t="s">
        <v>117</v>
      </c>
      <c r="L14" s="1787" t="s">
        <v>117</v>
      </c>
      <c r="M14" s="1848" t="s">
        <v>117</v>
      </c>
      <c r="N14" s="1849" t="s">
        <v>117</v>
      </c>
      <c r="O14" s="1786" t="s">
        <v>117</v>
      </c>
      <c r="P14" s="1849" t="s">
        <v>117</v>
      </c>
      <c r="Q14" s="1850" t="s">
        <v>117</v>
      </c>
      <c r="R14" s="1850" t="s">
        <v>117</v>
      </c>
      <c r="S14" s="1846" t="s">
        <v>117</v>
      </c>
      <c r="T14" s="1694"/>
      <c r="U14" s="1851" t="s">
        <v>111</v>
      </c>
    </row>
    <row r="15" ht="18" customHeight="1" x14ac:dyDescent="0.2">
      <c r="B15" s="1722" t="s">
        <v>1528</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111</v>
      </c>
    </row>
    <row r="16" ht="18" customHeight="1" x14ac:dyDescent="0.2">
      <c r="B16" s="1852" t="s">
        <v>1529</v>
      </c>
      <c r="C16" s="1718"/>
      <c r="D16" s="1778">
        <v>1.25</v>
      </c>
      <c r="E16" s="1782">
        <v>1.25</v>
      </c>
      <c r="F16" s="1783" t="s">
        <v>83</v>
      </c>
      <c r="G16" s="1786" t="s">
        <v>109</v>
      </c>
      <c r="H16" s="1785">
        <v>-2.0996</v>
      </c>
      <c r="I16" s="1786">
        <v>-2.0996</v>
      </c>
      <c r="J16" s="1785">
        <v>-0.3288</v>
      </c>
      <c r="K16" s="1785" t="s">
        <v>605</v>
      </c>
      <c r="L16" s="1787" t="s">
        <v>109</v>
      </c>
      <c r="M16" s="1853" t="s">
        <v>109</v>
      </c>
      <c r="N16" s="1785">
        <v>-2.6245000000000003</v>
      </c>
      <c r="O16" s="1786">
        <v>-2.6245000000000003</v>
      </c>
      <c r="P16" s="1785">
        <v>-0.411</v>
      </c>
      <c r="Q16" s="1784" t="s">
        <v>605</v>
      </c>
      <c r="R16" s="1784" t="s">
        <v>109</v>
      </c>
      <c r="S16" s="1780">
        <v>11.13016666666768</v>
      </c>
      <c r="T16" s="1694"/>
      <c r="U16" s="1780" t="s">
        <v>111</v>
      </c>
    </row>
    <row r="17" ht="18" customHeight="1" x14ac:dyDescent="0.2">
      <c r="A17" s="1478"/>
      <c r="B17" s="1722" t="s">
        <v>1530</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1531</v>
      </c>
      <c r="C18" s="1718"/>
      <c r="D18" s="1778">
        <v>1.25</v>
      </c>
      <c r="E18" s="1723"/>
      <c r="F18" s="1724"/>
      <c r="G18" s="1786" t="s">
        <v>109</v>
      </c>
      <c r="H18" s="1785">
        <v>-2.0996</v>
      </c>
      <c r="I18" s="1786">
        <v>-2.0996</v>
      </c>
      <c r="J18" s="1785">
        <v>-0.3288</v>
      </c>
      <c r="K18" s="1845"/>
      <c r="L18" s="1725"/>
      <c r="M18" s="1853" t="s">
        <v>109</v>
      </c>
      <c r="N18" s="1785">
        <v>-2.6245000000000003</v>
      </c>
      <c r="O18" s="1786">
        <v>-2.6245000000000003</v>
      </c>
      <c r="P18" s="1785">
        <v>-0.411</v>
      </c>
      <c r="Q18" s="1784" t="s">
        <v>605</v>
      </c>
      <c r="R18" s="1784" t="s">
        <v>109</v>
      </c>
      <c r="S18" s="1780">
        <v>11.13016666666768</v>
      </c>
      <c r="T18" s="1694"/>
      <c r="U18" s="1780" t="s">
        <v>111</v>
      </c>
    </row>
    <row r="19" ht="18" customHeight="1" x14ac:dyDescent="0.2">
      <c r="B19" s="1727" t="s">
        <v>1532</v>
      </c>
      <c r="C19" s="1847"/>
      <c r="D19" s="1778">
        <v>0.4</v>
      </c>
      <c r="E19" s="1709">
        <v>0.4</v>
      </c>
      <c r="F19" s="1710" t="s">
        <v>83</v>
      </c>
      <c r="G19" s="1786" t="s">
        <v>83</v>
      </c>
      <c r="H19" s="1785">
        <v>-6.56125</v>
      </c>
      <c r="I19" s="1786">
        <v>-6.56125</v>
      </c>
      <c r="J19" s="1785">
        <v>-1.0274999999999999</v>
      </c>
      <c r="K19" s="1785" t="s">
        <v>117</v>
      </c>
      <c r="L19" s="1787" t="s">
        <v>111</v>
      </c>
      <c r="M19" s="1848" t="s">
        <v>83</v>
      </c>
      <c r="N19" s="1849">
        <v>-2.6245000000000003</v>
      </c>
      <c r="O19" s="1786">
        <v>-2.6245000000000003</v>
      </c>
      <c r="P19" s="1849">
        <v>-0.411</v>
      </c>
      <c r="Q19" s="1850" t="s">
        <v>117</v>
      </c>
      <c r="R19" s="1850" t="s">
        <v>111</v>
      </c>
      <c r="S19" s="1846">
        <v>11.13016666666768</v>
      </c>
      <c r="T19" s="1694"/>
      <c r="U19" s="1780" t="s">
        <v>111</v>
      </c>
    </row>
    <row r="20" ht="18" customHeight="1" x14ac:dyDescent="0.2">
      <c r="B20" s="1727" t="s">
        <v>1533</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111</v>
      </c>
    </row>
    <row r="21" ht="18" customHeight="1" x14ac:dyDescent="0.2">
      <c r="B21" s="1727" t="s">
        <v>1534</v>
      </c>
      <c r="C21" s="1847"/>
      <c r="D21" s="1778">
        <v>0.8499999999999999</v>
      </c>
      <c r="E21" s="1709">
        <v>0.8499999999999999</v>
      </c>
      <c r="F21" s="1710" t="s">
        <v>83</v>
      </c>
      <c r="G21" s="1786" t="s">
        <v>83</v>
      </c>
      <c r="H21" s="1785" t="s">
        <v>83</v>
      </c>
      <c r="I21" s="1786" t="s">
        <v>83</v>
      </c>
      <c r="J21" s="1785" t="s">
        <v>117</v>
      </c>
      <c r="K21" s="1785" t="s">
        <v>117</v>
      </c>
      <c r="L21" s="1787" t="s">
        <v>111</v>
      </c>
      <c r="M21" s="1848" t="s">
        <v>83</v>
      </c>
      <c r="N21" s="1849" t="s">
        <v>83</v>
      </c>
      <c r="O21" s="1786" t="s">
        <v>83</v>
      </c>
      <c r="P21" s="1849" t="s">
        <v>117</v>
      </c>
      <c r="Q21" s="1850" t="s">
        <v>117</v>
      </c>
      <c r="R21" s="1850" t="s">
        <v>111</v>
      </c>
      <c r="S21" s="1846" t="s">
        <v>605</v>
      </c>
      <c r="T21" s="1694"/>
      <c r="U21" s="1780" t="s">
        <v>111</v>
      </c>
    </row>
    <row r="22" ht="18" customHeight="1" x14ac:dyDescent="0.2">
      <c r="B22" s="1727" t="s">
        <v>1535</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111</v>
      </c>
    </row>
    <row r="23" ht="18" customHeight="1" x14ac:dyDescent="0.2">
      <c r="B23" s="1727" t="s">
        <v>1536</v>
      </c>
      <c r="C23" s="1847"/>
      <c r="D23" s="1778" t="s">
        <v>83</v>
      </c>
      <c r="E23" s="1709" t="s">
        <v>83</v>
      </c>
      <c r="F23" s="1710" t="s">
        <v>83</v>
      </c>
      <c r="G23" s="1786" t="s">
        <v>111</v>
      </c>
      <c r="H23" s="1785" t="s">
        <v>111</v>
      </c>
      <c r="I23" s="1786" t="s">
        <v>111</v>
      </c>
      <c r="J23" s="1785" t="s">
        <v>111</v>
      </c>
      <c r="K23" s="1785" t="s">
        <v>111</v>
      </c>
      <c r="L23" s="1787" t="s">
        <v>111</v>
      </c>
      <c r="M23" s="1848" t="s">
        <v>111</v>
      </c>
      <c r="N23" s="1849" t="s">
        <v>111</v>
      </c>
      <c r="O23" s="1786" t="s">
        <v>111</v>
      </c>
      <c r="P23" s="1849" t="s">
        <v>111</v>
      </c>
      <c r="Q23" s="1850" t="s">
        <v>111</v>
      </c>
      <c r="R23" s="1850" t="s">
        <v>111</v>
      </c>
      <c r="S23" s="1846" t="s">
        <v>111</v>
      </c>
      <c r="T23" s="1694"/>
      <c r="U23" s="1780" t="s">
        <v>111</v>
      </c>
    </row>
    <row r="24" ht="18" customHeight="1" x14ac:dyDescent="0.2">
      <c r="B24" s="1722" t="s">
        <v>1537</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1538</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1539</v>
      </c>
      <c r="C26" s="233"/>
      <c r="D26" s="233"/>
      <c r="E26" s="233"/>
      <c r="F26" s="233"/>
      <c r="G26" s="233"/>
      <c r="H26" s="233"/>
      <c r="I26" s="233"/>
      <c r="J26" s="233"/>
      <c r="K26" s="233"/>
      <c r="L26" s="233"/>
      <c r="M26" s="233"/>
      <c r="N26" s="233"/>
      <c r="O26" s="233"/>
      <c r="P26" s="233"/>
      <c r="Q26" s="233"/>
      <c r="R26" s="233"/>
      <c r="S26" s="233"/>
    </row>
    <row r="27" ht="14.1" customHeight="1" x14ac:dyDescent="0.2">
      <c r="B27" s="220" t="s">
        <v>1540</v>
      </c>
      <c r="C27" s="233"/>
      <c r="D27" s="233"/>
      <c r="E27" s="233"/>
      <c r="F27" s="233"/>
      <c r="G27" s="233"/>
      <c r="H27" s="233"/>
      <c r="I27" s="233"/>
      <c r="J27" s="233"/>
      <c r="K27" s="233"/>
      <c r="L27" s="233"/>
      <c r="M27" s="233"/>
      <c r="N27" s="233"/>
      <c r="O27" s="233"/>
      <c r="P27" s="233"/>
      <c r="Q27" s="233"/>
      <c r="R27" s="233"/>
      <c r="S27" s="233"/>
    </row>
    <row r="28" ht="14.1" customHeight="1" x14ac:dyDescent="0.2">
      <c r="B28" s="220" t="s">
        <v>1426</v>
      </c>
      <c r="C28" s="233"/>
      <c r="D28" s="233"/>
      <c r="E28" s="233"/>
      <c r="F28" s="233"/>
      <c r="G28" s="233"/>
      <c r="H28" s="233"/>
      <c r="I28" s="233"/>
      <c r="J28" s="233"/>
      <c r="K28" s="233"/>
      <c r="L28" s="233"/>
      <c r="M28" s="233"/>
      <c r="N28" s="233"/>
      <c r="O28" s="233"/>
      <c r="P28" s="233"/>
      <c r="Q28" s="233"/>
      <c r="R28" s="233"/>
      <c r="S28" s="233"/>
    </row>
    <row r="29" ht="14.1" customHeight="1" x14ac:dyDescent="0.2">
      <c r="B29" s="220" t="s">
        <v>1512</v>
      </c>
    </row>
    <row r="30" ht="14.1" customHeight="1" x14ac:dyDescent="0.2">
      <c r="B30" s="220" t="s">
        <v>1541</v>
      </c>
    </row>
    <row r="31" ht="14.1" customHeight="1" x14ac:dyDescent="0.2">
      <c r="B31" s="220" t="s">
        <v>1542</v>
      </c>
    </row>
    <row r="32" ht="14.1" customHeight="1" x14ac:dyDescent="0.25">
      <c r="B32" s="220" t="s">
        <v>1543</v>
      </c>
    </row>
    <row r="33" ht="14.1" customHeight="1" x14ac:dyDescent="0.2">
      <c r="B33" s="220" t="s">
        <v>1544</v>
      </c>
    </row>
    <row r="34" ht="14.1" customHeight="1" x14ac:dyDescent="0.2">
      <c r="B34" s="220" t="s">
        <v>1545</v>
      </c>
    </row>
    <row r="35" ht="14.1" customHeight="1" x14ac:dyDescent="0.2">
      <c r="B35" s="220" t="s">
        <v>1546</v>
      </c>
    </row>
    <row r="36" ht="14.1" customHeight="1" x14ac:dyDescent="0.2">
      <c r="B36" s="220" t="s">
        <v>1547</v>
      </c>
    </row>
    <row r="37" ht="14.1" customHeight="1" x14ac:dyDescent="0.2">
      <c r="B37" s="1854"/>
    </row>
    <row r="38" ht="14.1" customHeight="1" x14ac:dyDescent="0.2">
      <c r="B38" s="150" t="s">
        <v>136</v>
      </c>
    </row>
    <row r="39" ht="14.1" customHeight="1" x14ac:dyDescent="0.2">
      <c r="B39" s="150" t="s">
        <v>1475</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510</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1434</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1379</v>
      </c>
    </row>
    <row r="6" ht="14.1" customHeight="1" x14ac:dyDescent="0.2">
      <c r="B6" s="1798" t="s">
        <v>67</v>
      </c>
      <c r="C6" s="1798"/>
      <c r="D6" s="1657" t="s">
        <v>557</v>
      </c>
      <c r="E6" s="1657"/>
      <c r="F6" s="1657"/>
      <c r="G6" s="1656" t="s">
        <v>1380</v>
      </c>
      <c r="H6" s="1656"/>
      <c r="I6" s="1656"/>
      <c r="J6" s="1656"/>
      <c r="K6" s="1656"/>
      <c r="L6" s="1656"/>
      <c r="M6" s="1657" t="s">
        <v>1381</v>
      </c>
      <c r="N6" s="1657"/>
      <c r="O6" s="1657"/>
      <c r="P6" s="1657"/>
      <c r="Q6" s="1657"/>
      <c r="R6" s="1657"/>
      <c r="S6" s="1860"/>
      <c r="U6" s="1658" t="s">
        <v>1382</v>
      </c>
    </row>
    <row r="7" ht="48" customHeight="1" x14ac:dyDescent="0.2">
      <c r="B7" s="1659"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1549</v>
      </c>
      <c r="R7" s="1752"/>
      <c r="S7" s="1544" t="s">
        <v>1550</v>
      </c>
      <c r="U7" s="1669" t="s">
        <v>1397</v>
      </c>
    </row>
    <row r="8" ht="24" customHeight="1" x14ac:dyDescent="0.2">
      <c r="B8" s="1670"/>
      <c r="C8" s="1861"/>
      <c r="D8" s="1672" t="s">
        <v>502</v>
      </c>
      <c r="E8" s="1673"/>
      <c r="F8" s="1674"/>
      <c r="G8" s="1675" t="s">
        <v>1398</v>
      </c>
      <c r="H8" s="1676" t="s">
        <v>1399</v>
      </c>
      <c r="I8" s="1676" t="s">
        <v>1400</v>
      </c>
      <c r="J8" s="1826"/>
      <c r="K8" s="1676" t="s">
        <v>1404</v>
      </c>
      <c r="L8" s="1678" t="s">
        <v>1402</v>
      </c>
      <c r="M8" s="1862" t="s">
        <v>1398</v>
      </c>
      <c r="N8" s="1676" t="s">
        <v>1485</v>
      </c>
      <c r="O8" s="1676" t="s">
        <v>1400</v>
      </c>
      <c r="P8" s="1826"/>
      <c r="Q8" s="1676" t="s">
        <v>1404</v>
      </c>
      <c r="R8" s="1677" t="s">
        <v>1402</v>
      </c>
      <c r="S8" s="1863"/>
      <c r="U8" s="1550"/>
    </row>
    <row r="9" ht="14.1" customHeight="1" x14ac:dyDescent="0.2">
      <c r="B9" s="1679"/>
      <c r="C9" s="1861"/>
      <c r="D9" s="1681" t="s">
        <v>1406</v>
      </c>
      <c r="E9" s="1681"/>
      <c r="F9" s="1681"/>
      <c r="G9" s="1864" t="s">
        <v>1407</v>
      </c>
      <c r="H9" s="1864"/>
      <c r="I9" s="1864"/>
      <c r="J9" s="1864"/>
      <c r="K9" s="1864"/>
      <c r="L9" s="1864"/>
      <c r="M9" s="1683" t="s">
        <v>290</v>
      </c>
      <c r="N9" s="1683"/>
      <c r="O9" s="1683"/>
      <c r="P9" s="1683"/>
      <c r="Q9" s="1683"/>
      <c r="R9" s="1683"/>
      <c r="S9" s="1684" t="s">
        <v>1408</v>
      </c>
      <c r="U9" s="1684" t="s">
        <v>290</v>
      </c>
    </row>
    <row r="10" ht="18" customHeight="1" x14ac:dyDescent="0.2">
      <c r="B10" s="1685" t="s">
        <v>1551</v>
      </c>
      <c r="C10" s="1865"/>
      <c r="D10" s="1758">
        <v>106.15</v>
      </c>
      <c r="E10" s="1759">
        <v>106.15</v>
      </c>
      <c r="F10" s="1760" t="s">
        <v>83</v>
      </c>
      <c r="G10" s="1761">
        <v>0.25117437588318425</v>
      </c>
      <c r="H10" s="1762">
        <v>-0.5040764857803056</v>
      </c>
      <c r="I10" s="1762">
        <v>-0.25290210989712136</v>
      </c>
      <c r="J10" s="1762">
        <v>-0.08353066180504334</v>
      </c>
      <c r="K10" s="1763">
        <v>-1.0706471452514499</v>
      </c>
      <c r="L10" s="1764" t="s">
        <v>83</v>
      </c>
      <c r="M10" s="1765">
        <v>26.662160000000007</v>
      </c>
      <c r="N10" s="1762">
        <v>-53.50771896557944</v>
      </c>
      <c r="O10" s="1766">
        <v>-26.845558965579436</v>
      </c>
      <c r="P10" s="1762">
        <v>-8.866779750605351</v>
      </c>
      <c r="Q10" s="1763">
        <v>-113.64919446844142</v>
      </c>
      <c r="R10" s="1763" t="s">
        <v>83</v>
      </c>
      <c r="S10" s="1767">
        <v>547.658955010346</v>
      </c>
      <c r="T10" s="1694"/>
      <c r="U10" s="1767" t="s">
        <v>111</v>
      </c>
    </row>
    <row r="11" ht="18" customHeight="1" x14ac:dyDescent="0.2">
      <c r="B11" s="1801" t="s">
        <v>1322</v>
      </c>
      <c r="C11" s="1768"/>
      <c r="D11" s="1769">
        <v>68.72528622000002</v>
      </c>
      <c r="E11" s="1770">
        <v>68.72528622000002</v>
      </c>
      <c r="F11" s="1771" t="s">
        <v>83</v>
      </c>
      <c r="G11" s="1701">
        <v>0.2632000000000001</v>
      </c>
      <c r="H11" s="1702" t="s">
        <v>117</v>
      </c>
      <c r="I11" s="1702">
        <v>0.2632000000000001</v>
      </c>
      <c r="J11" s="1702" t="s">
        <v>111</v>
      </c>
      <c r="K11" s="1703" t="s">
        <v>111</v>
      </c>
      <c r="L11" s="1704" t="s">
        <v>83</v>
      </c>
      <c r="M11" s="1702">
        <v>18.08849533310401</v>
      </c>
      <c r="N11" s="1702" t="s">
        <v>117</v>
      </c>
      <c r="O11" s="1702">
        <v>18.08849533310401</v>
      </c>
      <c r="P11" s="1702" t="s">
        <v>111</v>
      </c>
      <c r="Q11" s="1703" t="s">
        <v>111</v>
      </c>
      <c r="R11" s="1703" t="s">
        <v>83</v>
      </c>
      <c r="S11" s="1705">
        <v>-66.32448288805406</v>
      </c>
      <c r="T11" s="1694"/>
      <c r="U11" s="1706" t="s">
        <v>111</v>
      </c>
    </row>
    <row r="12" ht="18" customHeight="1" x14ac:dyDescent="0.2">
      <c r="B12" s="1707" t="s">
        <v>1527</v>
      </c>
      <c r="C12" s="1777"/>
      <c r="D12" s="1778">
        <v>68.72528622000002</v>
      </c>
      <c r="E12" s="1709">
        <v>68.72528622000002</v>
      </c>
      <c r="F12" s="1710" t="s">
        <v>83</v>
      </c>
      <c r="G12" s="1711">
        <v>0.2632000000000001</v>
      </c>
      <c r="H12" s="488" t="s">
        <v>117</v>
      </c>
      <c r="I12" s="488">
        <v>0.2632000000000001</v>
      </c>
      <c r="J12" s="488" t="s">
        <v>111</v>
      </c>
      <c r="K12" s="1712" t="s">
        <v>111</v>
      </c>
      <c r="L12" s="489" t="s">
        <v>83</v>
      </c>
      <c r="M12" s="1713">
        <v>18.08849533310401</v>
      </c>
      <c r="N12" s="1713" t="s">
        <v>117</v>
      </c>
      <c r="O12" s="488">
        <v>18.08849533310401</v>
      </c>
      <c r="P12" s="1713" t="s">
        <v>111</v>
      </c>
      <c r="Q12" s="1714" t="s">
        <v>111</v>
      </c>
      <c r="R12" s="1714" t="s">
        <v>83</v>
      </c>
      <c r="S12" s="1715">
        <v>-66.32448288805406</v>
      </c>
      <c r="T12" s="1694"/>
      <c r="U12" s="1716" t="s">
        <v>111</v>
      </c>
    </row>
    <row r="13" ht="18" customHeight="1" x14ac:dyDescent="0.2">
      <c r="B13" s="1801" t="s">
        <v>1323</v>
      </c>
      <c r="C13" s="1781"/>
      <c r="D13" s="1778">
        <v>37.42471378</v>
      </c>
      <c r="E13" s="1782">
        <v>37.42471378</v>
      </c>
      <c r="F13" s="1783" t="s">
        <v>83</v>
      </c>
      <c r="G13" s="1711">
        <v>0.22909098830510813</v>
      </c>
      <c r="H13" s="488">
        <v>-1.4297429041173937</v>
      </c>
      <c r="I13" s="488">
        <v>-1.2006519158122857</v>
      </c>
      <c r="J13" s="488">
        <v>-0.2369231145688498</v>
      </c>
      <c r="K13" s="1712">
        <v>-3.0367418475535883</v>
      </c>
      <c r="L13" s="489" t="s">
        <v>83</v>
      </c>
      <c r="M13" s="488">
        <v>8.573664666895999</v>
      </c>
      <c r="N13" s="488">
        <v>-53.50771896557944</v>
      </c>
      <c r="O13" s="488">
        <v>-44.93405429868344</v>
      </c>
      <c r="P13" s="488">
        <v>-8.866779750605351</v>
      </c>
      <c r="Q13" s="1712">
        <v>-113.64919446844142</v>
      </c>
      <c r="R13" s="1712" t="s">
        <v>83</v>
      </c>
      <c r="S13" s="1715">
        <v>613.9834378984</v>
      </c>
      <c r="T13" s="1694"/>
      <c r="U13" s="1721" t="s">
        <v>111</v>
      </c>
    </row>
    <row r="14" ht="18" customHeight="1" x14ac:dyDescent="0.2">
      <c r="B14" s="1866" t="s">
        <v>1552</v>
      </c>
      <c r="C14" s="1781"/>
      <c r="D14" s="1778">
        <v>4.85</v>
      </c>
      <c r="E14" s="1723"/>
      <c r="F14" s="1724"/>
      <c r="G14" s="1711" t="s">
        <v>170</v>
      </c>
      <c r="H14" s="488">
        <v>-9.386222266793862</v>
      </c>
      <c r="I14" s="488">
        <v>-9.386222266793862</v>
      </c>
      <c r="J14" s="488">
        <v>-1.6123542381581781</v>
      </c>
      <c r="K14" s="1725"/>
      <c r="L14" s="1726"/>
      <c r="M14" s="488" t="s">
        <v>170</v>
      </c>
      <c r="N14" s="488">
        <v>-45.52317799395023</v>
      </c>
      <c r="O14" s="488">
        <v>-45.52317799395023</v>
      </c>
      <c r="P14" s="488">
        <v>-7.819918055067164</v>
      </c>
      <c r="Q14" s="1712">
        <v>-17.8150942438</v>
      </c>
      <c r="R14" s="1712" t="s">
        <v>83</v>
      </c>
      <c r="S14" s="1715">
        <v>260.9133644070208</v>
      </c>
      <c r="T14" s="1694"/>
      <c r="U14" s="1721" t="s">
        <v>111</v>
      </c>
    </row>
    <row r="15" ht="18" customHeight="1" x14ac:dyDescent="0.2">
      <c r="B15" s="1727" t="s">
        <v>1553</v>
      </c>
      <c r="C15" s="1777"/>
      <c r="D15" s="1778">
        <v>4.85</v>
      </c>
      <c r="E15" s="1709">
        <v>4.85</v>
      </c>
      <c r="F15" s="1710" t="s">
        <v>83</v>
      </c>
      <c r="G15" s="1711" t="s">
        <v>170</v>
      </c>
      <c r="H15" s="488">
        <v>-9.386222266793862</v>
      </c>
      <c r="I15" s="488">
        <v>-9.386222266793862</v>
      </c>
      <c r="J15" s="488">
        <v>-1.6123542381581781</v>
      </c>
      <c r="K15" s="1712">
        <v>-3.6732153080000005</v>
      </c>
      <c r="L15" s="489" t="s">
        <v>83</v>
      </c>
      <c r="M15" s="1713" t="s">
        <v>170</v>
      </c>
      <c r="N15" s="1713">
        <v>-45.52317799395023</v>
      </c>
      <c r="O15" s="488">
        <v>-45.52317799395023</v>
      </c>
      <c r="P15" s="1713">
        <v>-7.819918055067164</v>
      </c>
      <c r="Q15" s="1714">
        <v>-17.8150942438</v>
      </c>
      <c r="R15" s="1714" t="s">
        <v>83</v>
      </c>
      <c r="S15" s="1715">
        <v>260.9133644070208</v>
      </c>
      <c r="T15" s="1694"/>
      <c r="U15" s="1716" t="s">
        <v>111</v>
      </c>
    </row>
    <row r="16" ht="18" customHeight="1" x14ac:dyDescent="0.2">
      <c r="B16" s="1722" t="s">
        <v>1554</v>
      </c>
      <c r="C16" s="1781"/>
      <c r="D16" s="1778">
        <v>9.350000000000001</v>
      </c>
      <c r="E16" s="1723"/>
      <c r="F16" s="1724"/>
      <c r="G16" s="1711">
        <v>0.2632</v>
      </c>
      <c r="H16" s="488">
        <v>-0.3564575538326457</v>
      </c>
      <c r="I16" s="488">
        <v>-0.09325755383264574</v>
      </c>
      <c r="J16" s="488">
        <v>-0.059313446688647006</v>
      </c>
      <c r="K16" s="1725"/>
      <c r="L16" s="1726"/>
      <c r="M16" s="488">
        <v>2.46092</v>
      </c>
      <c r="N16" s="488">
        <v>-3.332878128335238</v>
      </c>
      <c r="O16" s="488">
        <v>-0.8719581283352378</v>
      </c>
      <c r="P16" s="488">
        <v>-0.5545807265388496</v>
      </c>
      <c r="Q16" s="1712">
        <v>-25.842138129800006</v>
      </c>
      <c r="R16" s="1712" t="s">
        <v>83</v>
      </c>
      <c r="S16" s="1715">
        <v>99.98514894381411</v>
      </c>
      <c r="T16" s="1694"/>
      <c r="U16" s="1721" t="s">
        <v>111</v>
      </c>
    </row>
    <row r="17" ht="18" customHeight="1" x14ac:dyDescent="0.2">
      <c r="B17" s="1727" t="s">
        <v>1555</v>
      </c>
      <c r="C17" s="1777"/>
      <c r="D17" s="1778">
        <v>8.350000000000001</v>
      </c>
      <c r="E17" s="1709">
        <v>8.350000000000001</v>
      </c>
      <c r="F17" s="1710" t="s">
        <v>83</v>
      </c>
      <c r="G17" s="1711">
        <v>0.2632</v>
      </c>
      <c r="H17" s="488">
        <v>-0.1158150937022226</v>
      </c>
      <c r="I17" s="488">
        <v>0.1473849062977774</v>
      </c>
      <c r="J17" s="488" t="s">
        <v>111</v>
      </c>
      <c r="K17" s="1712">
        <v>-2.807715308</v>
      </c>
      <c r="L17" s="489" t="s">
        <v>83</v>
      </c>
      <c r="M17" s="1713">
        <v>2.1977200000000003</v>
      </c>
      <c r="N17" s="1713">
        <v>-0.9670560324135589</v>
      </c>
      <c r="O17" s="488">
        <v>1.2306639675864415</v>
      </c>
      <c r="P17" s="1713" t="s">
        <v>111</v>
      </c>
      <c r="Q17" s="1714">
        <v>-23.444422821800003</v>
      </c>
      <c r="R17" s="1714" t="s">
        <v>83</v>
      </c>
      <c r="S17" s="1715">
        <v>81.45044913212381</v>
      </c>
      <c r="T17" s="1694"/>
      <c r="U17" s="1716" t="s">
        <v>111</v>
      </c>
    </row>
    <row r="18" ht="18" customHeight="1" x14ac:dyDescent="0.2">
      <c r="B18" s="1727" t="s">
        <v>1556</v>
      </c>
      <c r="C18" s="1777"/>
      <c r="D18" s="1778">
        <v>1.0000000000000002</v>
      </c>
      <c r="E18" s="1709">
        <v>1.0000000000000002</v>
      </c>
      <c r="F18" s="1710" t="s">
        <v>83</v>
      </c>
      <c r="G18" s="1711">
        <v>0.2632</v>
      </c>
      <c r="H18" s="488">
        <v>-2.3658220959216787</v>
      </c>
      <c r="I18" s="488">
        <v>-2.102622095921679</v>
      </c>
      <c r="J18" s="488">
        <v>-0.5545807265388495</v>
      </c>
      <c r="K18" s="1712">
        <v>-2.397715308</v>
      </c>
      <c r="L18" s="489" t="s">
        <v>83</v>
      </c>
      <c r="M18" s="1713">
        <v>0.26320000000000005</v>
      </c>
      <c r="N18" s="1713">
        <v>-2.365822095921679</v>
      </c>
      <c r="O18" s="488">
        <v>-2.1026220959216793</v>
      </c>
      <c r="P18" s="1713">
        <v>-0.5545807265388496</v>
      </c>
      <c r="Q18" s="1714">
        <v>-2.3977153080000004</v>
      </c>
      <c r="R18" s="1714" t="s">
        <v>83</v>
      </c>
      <c r="S18" s="1715">
        <v>18.53469981169029</v>
      </c>
      <c r="T18" s="1694"/>
      <c r="U18" s="1716" t="s">
        <v>111</v>
      </c>
    </row>
    <row r="19" ht="18" customHeight="1" x14ac:dyDescent="0.2">
      <c r="B19" s="1722" t="s">
        <v>1557</v>
      </c>
      <c r="C19" s="1781"/>
      <c r="D19" s="1778">
        <v>21.859999999999992</v>
      </c>
      <c r="E19" s="1723"/>
      <c r="F19" s="1724"/>
      <c r="G19" s="1711">
        <v>0.2632</v>
      </c>
      <c r="H19" s="488">
        <v>-0.15768341003174657</v>
      </c>
      <c r="I19" s="488">
        <v>0.10551658996825344</v>
      </c>
      <c r="J19" s="488">
        <v>-0.022519714958798665</v>
      </c>
      <c r="K19" s="1725"/>
      <c r="L19" s="1726"/>
      <c r="M19" s="488">
        <v>5.753551999999998</v>
      </c>
      <c r="N19" s="488">
        <v>-3.4469593432939787</v>
      </c>
      <c r="O19" s="488">
        <v>2.3065926567060195</v>
      </c>
      <c r="P19" s="488">
        <v>-0.49228096899933865</v>
      </c>
      <c r="Q19" s="1712">
        <v>-71.29408663287995</v>
      </c>
      <c r="R19" s="1712" t="s">
        <v>83</v>
      </c>
      <c r="S19" s="1715">
        <v>254.75917479899184</v>
      </c>
      <c r="T19" s="1694"/>
      <c r="U19" s="1721" t="s">
        <v>111</v>
      </c>
    </row>
    <row r="20" ht="18" customHeight="1" x14ac:dyDescent="0.2">
      <c r="B20" s="1727" t="s">
        <v>1558</v>
      </c>
      <c r="C20" s="1777"/>
      <c r="D20" s="1778">
        <v>21.159999999999993</v>
      </c>
      <c r="E20" s="1709">
        <v>21.159999999999993</v>
      </c>
      <c r="F20" s="1710" t="s">
        <v>83</v>
      </c>
      <c r="G20" s="1711">
        <v>0.2632</v>
      </c>
      <c r="H20" s="488">
        <v>-0.04912570888468811</v>
      </c>
      <c r="I20" s="488">
        <v>0.21407429111531187</v>
      </c>
      <c r="J20" s="488" t="s">
        <v>111</v>
      </c>
      <c r="K20" s="1712">
        <v>-3.2507153079999993</v>
      </c>
      <c r="L20" s="489" t="s">
        <v>83</v>
      </c>
      <c r="M20" s="1713">
        <v>5.569311999999998</v>
      </c>
      <c r="N20" s="1713">
        <v>-1.0395</v>
      </c>
      <c r="O20" s="488">
        <v>4.529811999999998</v>
      </c>
      <c r="P20" s="1713" t="s">
        <v>111</v>
      </c>
      <c r="Q20" s="1714">
        <v>-68.78513591727996</v>
      </c>
      <c r="R20" s="1714" t="s">
        <v>83</v>
      </c>
      <c r="S20" s="1715">
        <v>235.60285436338128</v>
      </c>
      <c r="T20" s="1694"/>
      <c r="U20" s="1716" t="s">
        <v>111</v>
      </c>
    </row>
    <row r="21" ht="18" customHeight="1" x14ac:dyDescent="0.2">
      <c r="B21" s="1727" t="s">
        <v>1559</v>
      </c>
      <c r="C21" s="1777"/>
      <c r="D21" s="1778">
        <v>0.7000000000000002</v>
      </c>
      <c r="E21" s="1709">
        <v>0.7000000000000002</v>
      </c>
      <c r="F21" s="1710" t="s">
        <v>83</v>
      </c>
      <c r="G21" s="1711">
        <v>0.26320000000000005</v>
      </c>
      <c r="H21" s="488">
        <v>-3.439227633277111</v>
      </c>
      <c r="I21" s="488">
        <v>-3.176027633277111</v>
      </c>
      <c r="J21" s="488">
        <v>-0.7032585271419122</v>
      </c>
      <c r="K21" s="1712">
        <v>-3.5842153080000005</v>
      </c>
      <c r="L21" s="489" t="s">
        <v>83</v>
      </c>
      <c r="M21" s="1713">
        <v>0.18424000000000007</v>
      </c>
      <c r="N21" s="1713">
        <v>-2.4074593432939784</v>
      </c>
      <c r="O21" s="488">
        <v>-2.2232193432939784</v>
      </c>
      <c r="P21" s="1713">
        <v>-0.49228096899933865</v>
      </c>
      <c r="Q21" s="1714">
        <v>-2.508950715600001</v>
      </c>
      <c r="R21" s="1714" t="s">
        <v>83</v>
      </c>
      <c r="S21" s="1715">
        <v>19.156320435610574</v>
      </c>
      <c r="T21" s="1694"/>
      <c r="U21" s="1716" t="s">
        <v>111</v>
      </c>
    </row>
    <row r="22" ht="18" customHeight="1" x14ac:dyDescent="0.2">
      <c r="B22" s="1722" t="s">
        <v>1560</v>
      </c>
      <c r="C22" s="1781"/>
      <c r="D22" s="1778">
        <v>1.3647137800000002</v>
      </c>
      <c r="E22" s="1723"/>
      <c r="F22" s="1724"/>
      <c r="G22" s="1711">
        <v>0.2632</v>
      </c>
      <c r="H22" s="488">
        <v>-0.8827517664546479</v>
      </c>
      <c r="I22" s="488">
        <v>-0.6195517664546479</v>
      </c>
      <c r="J22" s="488" t="s">
        <v>111</v>
      </c>
      <c r="K22" s="1725"/>
      <c r="L22" s="1726"/>
      <c r="M22" s="488">
        <v>0.35919266689600005</v>
      </c>
      <c r="N22" s="488">
        <v>-1.2047035</v>
      </c>
      <c r="O22" s="488">
        <v>-0.8455108331039999</v>
      </c>
      <c r="P22" s="488" t="s">
        <v>111</v>
      </c>
      <c r="Q22" s="1712">
        <v>1.302124538038543</v>
      </c>
      <c r="R22" s="1712" t="s">
        <v>83</v>
      </c>
      <c r="S22" s="1715">
        <v>-1.6742502514268098</v>
      </c>
      <c r="T22" s="1694"/>
      <c r="U22" s="1721" t="s">
        <v>111</v>
      </c>
    </row>
    <row r="23" ht="18" customHeight="1" x14ac:dyDescent="0.2">
      <c r="B23" s="1727" t="s">
        <v>1561</v>
      </c>
      <c r="C23" s="1777"/>
      <c r="D23" s="1778">
        <v>1.3647137800000002</v>
      </c>
      <c r="E23" s="1709">
        <v>1.3647137800000002</v>
      </c>
      <c r="F23" s="1710" t="s">
        <v>83</v>
      </c>
      <c r="G23" s="1711">
        <v>0.2632</v>
      </c>
      <c r="H23" s="488">
        <v>-0.8827517664546479</v>
      </c>
      <c r="I23" s="488">
        <v>-0.6195517664546479</v>
      </c>
      <c r="J23" s="488" t="s">
        <v>111</v>
      </c>
      <c r="K23" s="1712">
        <v>0.9541374588000003</v>
      </c>
      <c r="L23" s="489" t="s">
        <v>83</v>
      </c>
      <c r="M23" s="1713">
        <v>0.35919266689600005</v>
      </c>
      <c r="N23" s="1713">
        <v>-1.2047035</v>
      </c>
      <c r="O23" s="488">
        <v>-0.8455108331039999</v>
      </c>
      <c r="P23" s="1713" t="s">
        <v>111</v>
      </c>
      <c r="Q23" s="1714">
        <v>1.302124538038543</v>
      </c>
      <c r="R23" s="1714" t="s">
        <v>83</v>
      </c>
      <c r="S23" s="1715">
        <v>-1.6742502514268098</v>
      </c>
      <c r="T23" s="1694"/>
      <c r="U23" s="1716" t="s">
        <v>111</v>
      </c>
    </row>
    <row r="24" ht="18" customHeight="1" x14ac:dyDescent="0.2">
      <c r="B24" s="1722" t="s">
        <v>1562</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111</v>
      </c>
    </row>
    <row r="25" ht="18" customHeight="1" x14ac:dyDescent="0.25">
      <c r="B25" s="1867" t="s">
        <v>1563</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111</v>
      </c>
    </row>
    <row r="26" ht="14.1" customHeight="1" x14ac:dyDescent="0.2">
      <c r="B26" s="507" t="s">
        <v>1538</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1564</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1565</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1512</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1541</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1566</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1567</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136</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1475</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510</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1568</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1569</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1379</v>
      </c>
    </row>
    <row r="6" ht="14.1" customHeight="1" x14ac:dyDescent="0.2">
      <c r="B6" s="1798" t="s">
        <v>67</v>
      </c>
      <c r="C6" s="1798"/>
      <c r="D6" s="1798" t="s">
        <v>557</v>
      </c>
      <c r="E6" s="1798"/>
      <c r="F6" s="1798"/>
      <c r="G6" s="1656" t="s">
        <v>1380</v>
      </c>
      <c r="H6" s="1656"/>
      <c r="I6" s="1656"/>
      <c r="J6" s="1656"/>
      <c r="K6" s="1656"/>
      <c r="L6" s="1656"/>
      <c r="M6" s="1657" t="s">
        <v>1381</v>
      </c>
      <c r="N6" s="1657"/>
      <c r="O6" s="1657"/>
      <c r="P6" s="1657"/>
      <c r="Q6" s="1657"/>
      <c r="R6" s="1657"/>
      <c r="S6" s="1860"/>
      <c r="U6" s="1658" t="s">
        <v>1382</v>
      </c>
    </row>
    <row r="7" ht="48" customHeight="1" x14ac:dyDescent="0.2">
      <c r="B7" s="1659"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1571</v>
      </c>
      <c r="R7" s="1752"/>
      <c r="S7" s="1544" t="s">
        <v>1550</v>
      </c>
      <c r="U7" s="1669" t="s">
        <v>1397</v>
      </c>
    </row>
    <row r="8" ht="24" customHeight="1" x14ac:dyDescent="0.2">
      <c r="B8" s="1670"/>
      <c r="C8" s="1753"/>
      <c r="D8" s="1672" t="s">
        <v>502</v>
      </c>
      <c r="E8" s="1673"/>
      <c r="F8" s="1674"/>
      <c r="G8" s="1675" t="s">
        <v>1398</v>
      </c>
      <c r="H8" s="1676" t="s">
        <v>1399</v>
      </c>
      <c r="I8" s="1676" t="s">
        <v>1400</v>
      </c>
      <c r="J8" s="1826"/>
      <c r="K8" s="1676" t="s">
        <v>1404</v>
      </c>
      <c r="L8" s="1678" t="s">
        <v>1402</v>
      </c>
      <c r="M8" s="1862" t="s">
        <v>1398</v>
      </c>
      <c r="N8" s="1676" t="s">
        <v>1485</v>
      </c>
      <c r="O8" s="1676" t="s">
        <v>1400</v>
      </c>
      <c r="P8" s="1826"/>
      <c r="Q8" s="1676" t="s">
        <v>1404</v>
      </c>
      <c r="R8" s="1677" t="s">
        <v>1402</v>
      </c>
      <c r="S8" s="1863"/>
      <c r="U8" s="1875"/>
    </row>
    <row r="9" ht="14.1" customHeight="1" x14ac:dyDescent="0.2">
      <c r="B9" s="1679"/>
      <c r="C9" s="1753"/>
      <c r="D9" s="1681" t="s">
        <v>1406</v>
      </c>
      <c r="E9" s="1681"/>
      <c r="F9" s="1681"/>
      <c r="G9" s="1864" t="s">
        <v>1407</v>
      </c>
      <c r="H9" s="1864"/>
      <c r="I9" s="1864"/>
      <c r="J9" s="1864"/>
      <c r="K9" s="1864"/>
      <c r="L9" s="1864"/>
      <c r="M9" s="1683" t="s">
        <v>290</v>
      </c>
      <c r="N9" s="1683"/>
      <c r="O9" s="1683"/>
      <c r="P9" s="1683"/>
      <c r="Q9" s="1683"/>
      <c r="R9" s="1683"/>
      <c r="S9" s="1684" t="s">
        <v>1408</v>
      </c>
      <c r="U9" s="1684" t="s">
        <v>290</v>
      </c>
    </row>
    <row r="10" ht="18" customHeight="1" x14ac:dyDescent="0.2">
      <c r="B10" s="1685" t="s">
        <v>1572</v>
      </c>
      <c r="C10" s="1686"/>
      <c r="D10" s="1758">
        <v>32</v>
      </c>
      <c r="E10" s="1759">
        <v>32</v>
      </c>
      <c r="F10" s="1760" t="s">
        <v>83</v>
      </c>
      <c r="G10" s="1761" t="s">
        <v>83</v>
      </c>
      <c r="H10" s="1762">
        <v>-0.07690092661035375</v>
      </c>
      <c r="I10" s="1762">
        <v>-0.07690092661035375</v>
      </c>
      <c r="J10" s="1762">
        <v>-0.011636782820040312</v>
      </c>
      <c r="K10" s="1763">
        <v>-0.04107938043686793</v>
      </c>
      <c r="L10" s="1763" t="s">
        <v>83</v>
      </c>
      <c r="M10" s="1761" t="s">
        <v>83</v>
      </c>
      <c r="N10" s="1762">
        <v>-2.46082965153132</v>
      </c>
      <c r="O10" s="1762">
        <v>-2.46082965153132</v>
      </c>
      <c r="P10" s="1762">
        <v>-0.37237705024129</v>
      </c>
      <c r="Q10" s="1763">
        <v>-1.3145401739797737</v>
      </c>
      <c r="R10" s="1763" t="s">
        <v>83</v>
      </c>
      <c r="S10" s="1876">
        <v>15.208405211093458</v>
      </c>
      <c r="T10" s="1694"/>
      <c r="U10" s="1767" t="s">
        <v>111</v>
      </c>
    </row>
    <row r="11" ht="18" customHeight="1" x14ac:dyDescent="0.2">
      <c r="B11" s="1801" t="s">
        <v>1573</v>
      </c>
      <c r="C11" s="1697"/>
      <c r="D11" s="1769">
        <v>31.072</v>
      </c>
      <c r="E11" s="1877">
        <v>31.072</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1574</v>
      </c>
      <c r="C12" s="1718"/>
      <c r="D12" s="1778">
        <v>0.928</v>
      </c>
      <c r="E12" s="1782">
        <v>0.928</v>
      </c>
      <c r="F12" s="1783" t="s">
        <v>83</v>
      </c>
      <c r="G12" s="1711" t="s">
        <v>83</v>
      </c>
      <c r="H12" s="488">
        <v>-2.651756090012198</v>
      </c>
      <c r="I12" s="488">
        <v>-2.651756090012198</v>
      </c>
      <c r="J12" s="488">
        <v>-0.4012683731048383</v>
      </c>
      <c r="K12" s="1712">
        <v>-1.4165303598919976</v>
      </c>
      <c r="L12" s="489" t="s">
        <v>83</v>
      </c>
      <c r="M12" s="1773" t="s">
        <v>83</v>
      </c>
      <c r="N12" s="488">
        <v>-2.46082965153132</v>
      </c>
      <c r="O12" s="1773">
        <v>-2.46082965153132</v>
      </c>
      <c r="P12" s="488">
        <v>-0.37237705024129</v>
      </c>
      <c r="Q12" s="1712">
        <v>-1.3145401739797737</v>
      </c>
      <c r="R12" s="1712" t="s">
        <v>83</v>
      </c>
      <c r="S12" s="1715">
        <v>15.208405211093458</v>
      </c>
      <c r="T12" s="1694"/>
      <c r="U12" s="1721" t="s">
        <v>111</v>
      </c>
    </row>
    <row r="13" ht="18" customHeight="1" x14ac:dyDescent="0.2">
      <c r="B13" s="1722" t="s">
        <v>1575</v>
      </c>
      <c r="C13" s="1718"/>
      <c r="D13" s="1778">
        <v>0.4</v>
      </c>
      <c r="E13" s="1723"/>
      <c r="F13" s="1724"/>
      <c r="G13" s="1711" t="s">
        <v>83</v>
      </c>
      <c r="H13" s="488">
        <v>-5.571392618327399</v>
      </c>
      <c r="I13" s="488">
        <v>-5.571392618327399</v>
      </c>
      <c r="J13" s="488">
        <v>-0.9309426256032249</v>
      </c>
      <c r="K13" s="1725"/>
      <c r="L13" s="1726"/>
      <c r="M13" s="1773" t="s">
        <v>83</v>
      </c>
      <c r="N13" s="488">
        <v>-2.22855704733096</v>
      </c>
      <c r="O13" s="1773">
        <v>-2.22855704733096</v>
      </c>
      <c r="P13" s="488">
        <v>-0.37237705024129</v>
      </c>
      <c r="Q13" s="1712">
        <v>-1.4025852830188679</v>
      </c>
      <c r="R13" s="1712" t="s">
        <v>83</v>
      </c>
      <c r="S13" s="1715">
        <v>14.679571062168765</v>
      </c>
      <c r="T13" s="1694"/>
      <c r="U13" s="1721" t="s">
        <v>111</v>
      </c>
    </row>
    <row r="14" ht="18" customHeight="1" x14ac:dyDescent="0.2">
      <c r="B14" s="1729" t="s">
        <v>1576</v>
      </c>
      <c r="C14" s="762"/>
      <c r="D14" s="1778">
        <v>0.4</v>
      </c>
      <c r="E14" s="1709">
        <v>0.4</v>
      </c>
      <c r="F14" s="1710" t="s">
        <v>83</v>
      </c>
      <c r="G14" s="1711" t="s">
        <v>83</v>
      </c>
      <c r="H14" s="488">
        <v>-5.571392618327399</v>
      </c>
      <c r="I14" s="488">
        <v>-5.571392618327399</v>
      </c>
      <c r="J14" s="488">
        <v>-0.9309426256032249</v>
      </c>
      <c r="K14" s="1712">
        <v>-3.5064632075471693</v>
      </c>
      <c r="L14" s="489" t="s">
        <v>83</v>
      </c>
      <c r="M14" s="1884" t="s">
        <v>83</v>
      </c>
      <c r="N14" s="1713">
        <v>-2.22855704733096</v>
      </c>
      <c r="O14" s="1773">
        <v>-2.22855704733096</v>
      </c>
      <c r="P14" s="1713">
        <v>-0.37237705024129</v>
      </c>
      <c r="Q14" s="1714">
        <v>-1.4025852830188679</v>
      </c>
      <c r="R14" s="1714" t="s">
        <v>83</v>
      </c>
      <c r="S14" s="1715">
        <v>14.679571062168765</v>
      </c>
      <c r="T14" s="1694"/>
      <c r="U14" s="1716" t="s">
        <v>111</v>
      </c>
    </row>
    <row r="15" ht="18" customHeight="1" x14ac:dyDescent="0.2">
      <c r="B15" s="1722" t="s">
        <v>1577</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111</v>
      </c>
    </row>
    <row r="16" ht="18" customHeight="1" x14ac:dyDescent="0.2">
      <c r="B16" s="1727" t="s">
        <v>1578</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111</v>
      </c>
    </row>
    <row r="17" ht="18" customHeight="1" x14ac:dyDescent="0.2">
      <c r="B17" s="1722" t="s">
        <v>1579</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111</v>
      </c>
    </row>
    <row r="18" ht="18" customHeight="1" x14ac:dyDescent="0.2">
      <c r="B18" s="1727" t="s">
        <v>1580</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111</v>
      </c>
    </row>
    <row r="19" ht="18" customHeight="1" x14ac:dyDescent="0.2">
      <c r="B19" s="1722" t="s">
        <v>1581</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111</v>
      </c>
    </row>
    <row r="20" ht="18" customHeight="1" x14ac:dyDescent="0.2">
      <c r="B20" s="1727" t="s">
        <v>1582</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111</v>
      </c>
    </row>
    <row r="21" ht="18" customHeight="1" x14ac:dyDescent="0.2">
      <c r="B21" s="1722" t="s">
        <v>1583</v>
      </c>
      <c r="C21" s="1718"/>
      <c r="D21" s="1778">
        <v>0.528</v>
      </c>
      <c r="E21" s="1723"/>
      <c r="F21" s="1724"/>
      <c r="G21" s="1711" t="s">
        <v>83</v>
      </c>
      <c r="H21" s="488">
        <v>-0.4399102352279545</v>
      </c>
      <c r="I21" s="488">
        <v>-0.4399102352279545</v>
      </c>
      <c r="J21" s="488" t="s">
        <v>83</v>
      </c>
      <c r="K21" s="1725"/>
      <c r="L21" s="1726"/>
      <c r="M21" s="1773" t="s">
        <v>83</v>
      </c>
      <c r="N21" s="488">
        <v>-0.23227260420036</v>
      </c>
      <c r="O21" s="1773">
        <v>-0.23227260420036</v>
      </c>
      <c r="P21" s="488" t="s">
        <v>83</v>
      </c>
      <c r="Q21" s="1712">
        <v>0.08804510903909424</v>
      </c>
      <c r="R21" s="1712" t="s">
        <v>83</v>
      </c>
      <c r="S21" s="1715">
        <v>0.5288341489246892</v>
      </c>
      <c r="T21" s="1694"/>
      <c r="U21" s="1721" t="s">
        <v>111</v>
      </c>
    </row>
    <row r="22" ht="18" customHeight="1" x14ac:dyDescent="0.25">
      <c r="B22" s="1729" t="s">
        <v>1584</v>
      </c>
      <c r="C22" s="794"/>
      <c r="D22" s="1789">
        <v>0.528</v>
      </c>
      <c r="E22" s="1731">
        <v>0.528</v>
      </c>
      <c r="F22" s="1732" t="s">
        <v>83</v>
      </c>
      <c r="G22" s="1733" t="s">
        <v>83</v>
      </c>
      <c r="H22" s="1734">
        <v>-0.4399102352279545</v>
      </c>
      <c r="I22" s="1734">
        <v>-0.4399102352279545</v>
      </c>
      <c r="J22" s="1734" t="s">
        <v>83</v>
      </c>
      <c r="K22" s="1735">
        <v>0.16675210045282998</v>
      </c>
      <c r="L22" s="1736" t="s">
        <v>83</v>
      </c>
      <c r="M22" s="1885" t="s">
        <v>83</v>
      </c>
      <c r="N22" s="505">
        <v>-0.23227260420036</v>
      </c>
      <c r="O22" s="1886">
        <v>-0.23227260420036</v>
      </c>
      <c r="P22" s="505" t="s">
        <v>83</v>
      </c>
      <c r="Q22" s="1737">
        <v>0.08804510903909424</v>
      </c>
      <c r="R22" s="1737" t="s">
        <v>83</v>
      </c>
      <c r="S22" s="1738">
        <v>0.5288341489246892</v>
      </c>
      <c r="T22" s="1694"/>
      <c r="U22" s="1739" t="s">
        <v>111</v>
      </c>
    </row>
    <row r="23" ht="14.1" customHeight="1" x14ac:dyDescent="0.2">
      <c r="B23" s="507" t="s">
        <v>1585</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1586</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1587</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1426</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1512</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1541</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1588</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1567</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1589</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1590</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136</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1475</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510</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1476</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1569</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I1" s="100"/>
      <c r="L1" s="100" t="s">
        <v>62</v>
      </c>
    </row>
    <row r="2" ht="18.95" customHeight="1" x14ac:dyDescent="0.3">
      <c r="B2" s="99" t="s">
        <v>1592</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1593</v>
      </c>
      <c r="D6" s="1114"/>
      <c r="E6" s="1114"/>
      <c r="F6" s="1114" t="s">
        <v>145</v>
      </c>
      <c r="G6" s="1114"/>
      <c r="H6" s="1114"/>
      <c r="I6" s="1427" t="s">
        <v>1594</v>
      </c>
      <c r="J6" s="1427"/>
      <c r="K6" s="1427"/>
      <c r="L6" s="1427"/>
    </row>
    <row r="7" ht="13.5" customHeight="1" x14ac:dyDescent="0.2">
      <c r="B7" s="1895"/>
      <c r="C7" s="1896"/>
      <c r="D7" s="480"/>
      <c r="E7" s="1432"/>
      <c r="F7" s="1283" t="s">
        <v>1595</v>
      </c>
      <c r="G7" s="1897" t="s">
        <v>1596</v>
      </c>
      <c r="H7" s="1897"/>
      <c r="I7" s="1283" t="s">
        <v>1597</v>
      </c>
      <c r="J7" s="1898" t="s">
        <v>1598</v>
      </c>
      <c r="K7" s="1898"/>
      <c r="L7" s="112" t="s">
        <v>1599</v>
      </c>
    </row>
    <row r="8" ht="72" customHeight="1" x14ac:dyDescent="0.2">
      <c r="B8" s="1899" t="s">
        <v>1600</v>
      </c>
      <c r="C8" s="1900" t="s">
        <v>1601</v>
      </c>
      <c r="D8" s="1901" t="s">
        <v>1602</v>
      </c>
      <c r="E8" s="1902" t="s">
        <v>1603</v>
      </c>
      <c r="F8" s="1903" t="s">
        <v>1604</v>
      </c>
      <c r="G8" s="1904" t="s">
        <v>1605</v>
      </c>
      <c r="H8" s="1905" t="s">
        <v>1606</v>
      </c>
      <c r="I8" s="1906"/>
      <c r="J8" s="941" t="s">
        <v>1607</v>
      </c>
      <c r="K8" s="942" t="s">
        <v>1608</v>
      </c>
      <c r="L8" s="1907"/>
    </row>
    <row r="9" ht="15" customHeight="1" x14ac:dyDescent="0.2">
      <c r="B9" s="1908"/>
      <c r="C9" s="1909" t="s">
        <v>1185</v>
      </c>
      <c r="D9" s="1909"/>
      <c r="E9" s="1909"/>
      <c r="F9" s="1910" t="s">
        <v>1609</v>
      </c>
      <c r="G9" s="1910"/>
      <c r="H9" s="1910"/>
      <c r="I9" s="1911" t="s">
        <v>76</v>
      </c>
      <c r="J9" s="1911"/>
      <c r="K9" s="1911"/>
      <c r="L9" s="1911"/>
    </row>
    <row r="10" ht="39" customHeight="1" x14ac:dyDescent="0.2">
      <c r="B10" s="1912" t="s">
        <v>1610</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1611</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1612</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1613</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1614</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1615</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1616</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1617</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1618</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1619</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1620</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1621</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1622</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1623</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1624</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1625</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1626</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1627</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1628</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1629</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1630</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1631</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1632</v>
      </c>
      <c r="F32" s="1956"/>
      <c r="G32" s="1956"/>
      <c r="H32" s="1956"/>
    </row>
    <row r="33" ht="14.1" customHeight="1" x14ac:dyDescent="0.25">
      <c r="B33" s="220" t="s">
        <v>1633</v>
      </c>
      <c r="C33" s="1479"/>
      <c r="D33" s="1479"/>
      <c r="E33" s="1479"/>
      <c r="F33" s="1479"/>
      <c r="G33" s="1479"/>
      <c r="H33" s="1479"/>
      <c r="I33" s="1479"/>
    </row>
    <row r="34" ht="14.1" customHeight="1" x14ac:dyDescent="0.2">
      <c r="B34" s="220" t="s">
        <v>1634</v>
      </c>
      <c r="C34" s="1740"/>
      <c r="D34" s="1740"/>
      <c r="E34" s="1740"/>
      <c r="F34" s="1740"/>
      <c r="G34" s="1740"/>
      <c r="H34" s="1740"/>
      <c r="I34" s="1740"/>
    </row>
    <row r="35" ht="14.1" customHeight="1" x14ac:dyDescent="0.2">
      <c r="B35" s="220" t="s">
        <v>1635</v>
      </c>
      <c r="C35" s="1740"/>
      <c r="D35" s="1740"/>
      <c r="E35" s="1740"/>
      <c r="F35" s="1479"/>
      <c r="G35" s="1479"/>
      <c r="H35" s="1479"/>
      <c r="I35" s="1479"/>
    </row>
    <row r="36" ht="14.1" customHeight="1" x14ac:dyDescent="0.25">
      <c r="B36" s="220" t="s">
        <v>1636</v>
      </c>
      <c r="C36" s="1742"/>
      <c r="D36" s="1742"/>
      <c r="E36" s="1742"/>
      <c r="F36" s="1742"/>
      <c r="G36" s="1742"/>
      <c r="H36" s="1742"/>
      <c r="I36" s="1477"/>
    </row>
    <row r="37" ht="14.1" customHeight="1" x14ac:dyDescent="0.25">
      <c r="B37" s="220" t="s">
        <v>1637</v>
      </c>
      <c r="C37" s="1740"/>
      <c r="D37" s="1740"/>
      <c r="E37" s="1740"/>
      <c r="F37" s="1740"/>
      <c r="G37" s="1740"/>
      <c r="H37" s="1740"/>
      <c r="I37" s="1740"/>
    </row>
    <row r="38" ht="14.1" customHeight="1" x14ac:dyDescent="0.2">
      <c r="B38" s="220" t="s">
        <v>1638</v>
      </c>
      <c r="C38" s="1740"/>
      <c r="D38" s="1740"/>
      <c r="E38" s="1740"/>
      <c r="F38" s="1740"/>
      <c r="G38" s="1740"/>
      <c r="H38" s="1740"/>
      <c r="I38" s="1740"/>
    </row>
    <row r="39" ht="14.1" customHeight="1" x14ac:dyDescent="0.2">
      <c r="B39" s="220" t="s">
        <v>1639</v>
      </c>
      <c r="C39" s="1740"/>
      <c r="D39" s="1740"/>
      <c r="E39" s="1740"/>
      <c r="F39" s="1740"/>
      <c r="G39" s="1740"/>
      <c r="H39" s="1740"/>
      <c r="I39" s="1740"/>
    </row>
    <row r="40" ht="14.1" customHeight="1" x14ac:dyDescent="0.2">
      <c r="B40" s="220" t="s">
        <v>1640</v>
      </c>
      <c r="C40" s="1740"/>
      <c r="D40" s="1740"/>
      <c r="E40" s="1740"/>
      <c r="F40" s="1740"/>
      <c r="G40" s="1740"/>
      <c r="H40" s="1740"/>
      <c r="I40" s="1740"/>
    </row>
    <row r="41" ht="14.1" customHeight="1" x14ac:dyDescent="0.25">
      <c r="B41" s="220" t="s">
        <v>1641</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136</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510</v>
      </c>
      <c r="C45" s="1960"/>
      <c r="D45" s="1960"/>
      <c r="E45" s="1960"/>
      <c r="F45" s="1960"/>
      <c r="G45" s="1960"/>
      <c r="H45" s="1960"/>
      <c r="I45" s="1960"/>
      <c r="J45" s="1960"/>
      <c r="K45" s="1960"/>
      <c r="L45" s="1961"/>
    </row>
    <row r="46" ht="14.1" customHeight="1" x14ac:dyDescent="0.2">
      <c r="B46" s="1745" t="s">
        <v>1642</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557</v>
      </c>
      <c r="E7" s="1656" t="s">
        <v>1645</v>
      </c>
      <c r="F7" s="1656"/>
      <c r="G7" s="1656"/>
      <c r="H7" s="1970" t="s">
        <v>146</v>
      </c>
      <c r="I7" s="1970"/>
      <c r="J7" s="1970"/>
    </row>
    <row r="8" ht="16.5" customHeight="1" x14ac:dyDescent="0.25">
      <c r="B8" s="1659" t="s">
        <v>1646</v>
      </c>
      <c r="C8" s="1971" t="s">
        <v>1384</v>
      </c>
      <c r="D8" s="1972" t="s">
        <v>1647</v>
      </c>
      <c r="E8" s="1973" t="s">
        <v>1648</v>
      </c>
      <c r="F8" s="1974" t="s">
        <v>1649</v>
      </c>
      <c r="G8" s="1972" t="s">
        <v>1650</v>
      </c>
      <c r="H8" s="1975" t="s">
        <v>1651</v>
      </c>
      <c r="I8" s="1975" t="s">
        <v>1652</v>
      </c>
      <c r="J8" s="1976" t="s">
        <v>1653</v>
      </c>
    </row>
    <row r="9" ht="15" customHeight="1" x14ac:dyDescent="0.25">
      <c r="B9" s="1679"/>
      <c r="C9" s="1977"/>
      <c r="D9" s="1978" t="s">
        <v>1360</v>
      </c>
      <c r="E9" s="1979" t="s">
        <v>1654</v>
      </c>
      <c r="F9" s="1980" t="s">
        <v>1655</v>
      </c>
      <c r="G9" s="1981" t="s">
        <v>1656</v>
      </c>
      <c r="H9" s="1982" t="s">
        <v>76</v>
      </c>
      <c r="I9" s="1982"/>
      <c r="J9" s="1982"/>
    </row>
    <row r="10" ht="18" customHeight="1" x14ac:dyDescent="0.2">
      <c r="B10" s="1983" t="s">
        <v>1657</v>
      </c>
      <c r="C10" s="1984"/>
      <c r="D10" s="1985"/>
      <c r="E10" s="1986"/>
      <c r="F10" s="1987"/>
      <c r="G10" s="1985"/>
      <c r="H10" s="1988">
        <v>102.9059654853513</v>
      </c>
      <c r="I10" s="1989" t="s">
        <v>83</v>
      </c>
      <c r="J10" s="1990">
        <v>0.321590263717163</v>
      </c>
    </row>
    <row r="11" ht="18" customHeight="1" x14ac:dyDescent="0.2">
      <c r="B11" s="1991" t="s">
        <v>1658</v>
      </c>
      <c r="C11" s="1992"/>
      <c r="D11" s="1993"/>
      <c r="E11" s="1994"/>
      <c r="F11" s="1995"/>
      <c r="G11" s="1993"/>
      <c r="H11" s="1996" t="s">
        <v>83</v>
      </c>
      <c r="I11" s="1997" t="s">
        <v>83</v>
      </c>
      <c r="J11" s="1998" t="s">
        <v>83</v>
      </c>
    </row>
    <row r="12" ht="18" customHeight="1" x14ac:dyDescent="0.2">
      <c r="B12" s="1999" t="s">
        <v>1659</v>
      </c>
      <c r="C12" s="1992"/>
      <c r="D12" s="1993"/>
      <c r="E12" s="1994"/>
      <c r="F12" s="1995"/>
      <c r="G12" s="1993"/>
      <c r="H12" s="2000" t="s">
        <v>83</v>
      </c>
      <c r="I12" s="2001" t="s">
        <v>83</v>
      </c>
      <c r="J12" s="2002" t="s">
        <v>83</v>
      </c>
    </row>
    <row r="13" ht="18" customHeight="1" x14ac:dyDescent="0.2">
      <c r="B13" s="2003" t="s">
        <v>1660</v>
      </c>
      <c r="C13" s="2004"/>
      <c r="D13" s="2005" t="s">
        <v>83</v>
      </c>
      <c r="E13" s="2006" t="s">
        <v>83</v>
      </c>
      <c r="F13" s="2007" t="s">
        <v>83</v>
      </c>
      <c r="G13" s="2005" t="s">
        <v>83</v>
      </c>
      <c r="H13" s="2008" t="s">
        <v>83</v>
      </c>
      <c r="I13" s="198" t="s">
        <v>83</v>
      </c>
      <c r="J13" s="1083" t="s">
        <v>83</v>
      </c>
    </row>
    <row r="14" ht="18" customHeight="1" x14ac:dyDescent="0.2">
      <c r="B14" s="2003" t="s">
        <v>1661</v>
      </c>
      <c r="C14" s="2004"/>
      <c r="D14" s="1083" t="s">
        <v>83</v>
      </c>
      <c r="E14" s="1181" t="s">
        <v>83</v>
      </c>
      <c r="F14" s="2007" t="s">
        <v>83</v>
      </c>
      <c r="G14" s="2005" t="s">
        <v>83</v>
      </c>
      <c r="H14" s="2008" t="s">
        <v>83</v>
      </c>
      <c r="I14" s="198" t="s">
        <v>83</v>
      </c>
      <c r="J14" s="1083" t="s">
        <v>83</v>
      </c>
    </row>
    <row r="15" ht="18" customHeight="1" x14ac:dyDescent="0.2">
      <c r="B15" s="1999" t="s">
        <v>1662</v>
      </c>
      <c r="C15" s="1992"/>
      <c r="D15" s="1993"/>
      <c r="E15" s="1994"/>
      <c r="F15" s="1995"/>
      <c r="G15" s="1993"/>
      <c r="H15" s="2000" t="s">
        <v>83</v>
      </c>
      <c r="I15" s="2001" t="s">
        <v>83</v>
      </c>
      <c r="J15" s="2002" t="s">
        <v>83</v>
      </c>
    </row>
    <row r="16" ht="18" customHeight="1" x14ac:dyDescent="0.2">
      <c r="B16" s="2003" t="s">
        <v>1660</v>
      </c>
      <c r="C16" s="2004"/>
      <c r="D16" s="2005" t="s">
        <v>83</v>
      </c>
      <c r="E16" s="2006" t="s">
        <v>83</v>
      </c>
      <c r="F16" s="2007" t="s">
        <v>83</v>
      </c>
      <c r="G16" s="2005" t="s">
        <v>83</v>
      </c>
      <c r="H16" s="2008" t="s">
        <v>83</v>
      </c>
      <c r="I16" s="198" t="s">
        <v>83</v>
      </c>
      <c r="J16" s="1083" t="s">
        <v>83</v>
      </c>
    </row>
    <row r="17" ht="18" customHeight="1" x14ac:dyDescent="0.2">
      <c r="B17" s="2003" t="s">
        <v>1661</v>
      </c>
      <c r="C17" s="2004"/>
      <c r="D17" s="1083" t="s">
        <v>83</v>
      </c>
      <c r="E17" s="1181" t="s">
        <v>83</v>
      </c>
      <c r="F17" s="2007" t="s">
        <v>83</v>
      </c>
      <c r="G17" s="2005" t="s">
        <v>83</v>
      </c>
      <c r="H17" s="2008" t="s">
        <v>83</v>
      </c>
      <c r="I17" s="198" t="s">
        <v>83</v>
      </c>
      <c r="J17" s="1083" t="s">
        <v>83</v>
      </c>
    </row>
    <row r="18" ht="18" customHeight="1" x14ac:dyDescent="0.2">
      <c r="B18" s="2009" t="s">
        <v>1663</v>
      </c>
      <c r="C18" s="2010"/>
      <c r="D18" s="2011"/>
      <c r="E18" s="2012"/>
      <c r="F18" s="2013"/>
      <c r="G18" s="2014"/>
      <c r="H18" s="1996" t="s">
        <v>83</v>
      </c>
      <c r="I18" s="1997" t="s">
        <v>83</v>
      </c>
      <c r="J18" s="1998" t="s">
        <v>83</v>
      </c>
    </row>
    <row r="19" ht="18" customHeight="1" x14ac:dyDescent="0.2">
      <c r="B19" s="1999" t="s">
        <v>1664</v>
      </c>
      <c r="C19" s="1992"/>
      <c r="D19" s="1993"/>
      <c r="E19" s="1994"/>
      <c r="F19" s="1995"/>
      <c r="G19" s="1993"/>
      <c r="H19" s="2000" t="s">
        <v>83</v>
      </c>
      <c r="I19" s="2015"/>
      <c r="J19" s="2002" t="s">
        <v>83</v>
      </c>
    </row>
    <row r="20" ht="18" customHeight="1" x14ac:dyDescent="0.2">
      <c r="B20" s="2003" t="s">
        <v>1660</v>
      </c>
      <c r="C20" s="2004"/>
      <c r="D20" s="2005" t="s">
        <v>83</v>
      </c>
      <c r="E20" s="2006" t="s">
        <v>83</v>
      </c>
      <c r="F20" s="1995"/>
      <c r="G20" s="2005" t="s">
        <v>83</v>
      </c>
      <c r="H20" s="2008" t="s">
        <v>83</v>
      </c>
      <c r="I20" s="2015"/>
      <c r="J20" s="1083" t="s">
        <v>83</v>
      </c>
    </row>
    <row r="21" ht="18" customHeight="1" x14ac:dyDescent="0.2">
      <c r="B21" s="2003" t="s">
        <v>1661</v>
      </c>
      <c r="C21" s="2004"/>
      <c r="D21" s="1083" t="s">
        <v>83</v>
      </c>
      <c r="E21" s="1181" t="s">
        <v>83</v>
      </c>
      <c r="F21" s="1995"/>
      <c r="G21" s="2005" t="s">
        <v>83</v>
      </c>
      <c r="H21" s="2008" t="s">
        <v>83</v>
      </c>
      <c r="I21" s="2015"/>
      <c r="J21" s="1083" t="s">
        <v>83</v>
      </c>
    </row>
    <row r="22" ht="18" customHeight="1" x14ac:dyDescent="0.2">
      <c r="B22" s="1999" t="s">
        <v>1665</v>
      </c>
      <c r="C22" s="1992"/>
      <c r="D22" s="1993"/>
      <c r="E22" s="1994"/>
      <c r="F22" s="1995"/>
      <c r="G22" s="1993"/>
      <c r="H22" s="2000" t="s">
        <v>83</v>
      </c>
      <c r="I22" s="2001" t="s">
        <v>83</v>
      </c>
      <c r="J22" s="2002" t="s">
        <v>83</v>
      </c>
    </row>
    <row r="23" ht="18" customHeight="1" x14ac:dyDescent="0.2">
      <c r="B23" s="2003" t="s">
        <v>1660</v>
      </c>
      <c r="C23" s="2004"/>
      <c r="D23" s="2005" t="s">
        <v>83</v>
      </c>
      <c r="E23" s="2006" t="s">
        <v>83</v>
      </c>
      <c r="F23" s="2007" t="s">
        <v>83</v>
      </c>
      <c r="G23" s="2005" t="s">
        <v>83</v>
      </c>
      <c r="H23" s="2008" t="s">
        <v>83</v>
      </c>
      <c r="I23" s="198" t="s">
        <v>83</v>
      </c>
      <c r="J23" s="1083" t="s">
        <v>83</v>
      </c>
    </row>
    <row r="24" ht="18" customHeight="1" x14ac:dyDescent="0.2">
      <c r="B24" s="2003" t="s">
        <v>1661</v>
      </c>
      <c r="C24" s="2004"/>
      <c r="D24" s="1083" t="s">
        <v>83</v>
      </c>
      <c r="E24" s="1181" t="s">
        <v>83</v>
      </c>
      <c r="F24" s="2007" t="s">
        <v>83</v>
      </c>
      <c r="G24" s="2005" t="s">
        <v>83</v>
      </c>
      <c r="H24" s="2008" t="s">
        <v>83</v>
      </c>
      <c r="I24" s="198" t="s">
        <v>83</v>
      </c>
      <c r="J24" s="1083" t="s">
        <v>83</v>
      </c>
    </row>
    <row r="25" ht="18" customHeight="1" x14ac:dyDescent="0.2">
      <c r="B25" s="2009" t="s">
        <v>1666</v>
      </c>
      <c r="C25" s="2016"/>
      <c r="D25" s="2017"/>
      <c r="E25" s="2018"/>
      <c r="F25" s="2019"/>
      <c r="G25" s="2011"/>
      <c r="H25" s="1996">
        <v>102.9059654853513</v>
      </c>
      <c r="I25" s="1997" t="s">
        <v>83</v>
      </c>
      <c r="J25" s="2020">
        <v>0.321590263717163</v>
      </c>
    </row>
    <row r="26" ht="18" customHeight="1" x14ac:dyDescent="0.2">
      <c r="B26" s="1999" t="s">
        <v>1667</v>
      </c>
      <c r="C26" s="1992"/>
      <c r="D26" s="1993"/>
      <c r="E26" s="1994"/>
      <c r="F26" s="1995"/>
      <c r="G26" s="1993"/>
      <c r="H26" s="2000">
        <v>102.9059654853513</v>
      </c>
      <c r="I26" s="2015"/>
      <c r="J26" s="2002">
        <v>0.321590263717163</v>
      </c>
    </row>
    <row r="27" ht="18" customHeight="1" x14ac:dyDescent="0.2">
      <c r="B27" s="2003" t="s">
        <v>1660</v>
      </c>
      <c r="C27" s="2004"/>
      <c r="D27" s="2005">
        <v>8.756712422523158</v>
      </c>
      <c r="E27" s="2006">
        <v>11751.666666666666</v>
      </c>
      <c r="F27" s="1995"/>
      <c r="G27" s="2005">
        <v>36.725</v>
      </c>
      <c r="H27" s="2008">
        <v>102.9059654853513</v>
      </c>
      <c r="I27" s="2015"/>
      <c r="J27" s="1083">
        <v>0.321590263717163</v>
      </c>
    </row>
    <row r="28" ht="18" customHeight="1" x14ac:dyDescent="0.2">
      <c r="B28" s="2021" t="s">
        <v>1668</v>
      </c>
      <c r="C28" s="2022"/>
      <c r="D28" s="1083">
        <v>8.756712422523158</v>
      </c>
      <c r="E28" s="1181">
        <v>11751.666666666666</v>
      </c>
      <c r="F28" s="1995"/>
      <c r="G28" s="1083">
        <v>36.725</v>
      </c>
      <c r="H28" s="2023">
        <v>102.9059654853513</v>
      </c>
      <c r="I28" s="2015"/>
      <c r="J28" s="1083">
        <v>0.321590263717163</v>
      </c>
    </row>
    <row r="29" ht="18" customHeight="1" x14ac:dyDescent="0.2">
      <c r="B29" s="2024" t="s">
        <v>1669</v>
      </c>
      <c r="C29" s="2025"/>
      <c r="D29" s="2026">
        <v>4.378356211261579</v>
      </c>
      <c r="E29" s="1181">
        <v>22366.66666666666</v>
      </c>
      <c r="F29" s="1995"/>
      <c r="G29" s="1083" t="s">
        <v>83</v>
      </c>
      <c r="H29" s="2027">
        <v>97.9292339252173</v>
      </c>
      <c r="I29" s="2015"/>
      <c r="J29" s="1090" t="s">
        <v>83</v>
      </c>
    </row>
    <row r="30" ht="18" customHeight="1" x14ac:dyDescent="0.2">
      <c r="B30" s="2024" t="s">
        <v>1670</v>
      </c>
      <c r="C30" s="2025"/>
      <c r="D30" s="2026">
        <v>4.378356211261579</v>
      </c>
      <c r="E30" s="1181">
        <v>1136.6666666666667</v>
      </c>
      <c r="F30" s="1995"/>
      <c r="G30" s="1083">
        <v>73.45</v>
      </c>
      <c r="H30" s="2027">
        <v>4.976731560133995</v>
      </c>
      <c r="I30" s="2015"/>
      <c r="J30" s="1090">
        <v>0.321590263717163</v>
      </c>
    </row>
    <row r="31" ht="18" customHeight="1" x14ac:dyDescent="0.2">
      <c r="B31" s="2003" t="s">
        <v>1661</v>
      </c>
      <c r="C31" s="2004"/>
      <c r="D31" s="1083" t="s">
        <v>83</v>
      </c>
      <c r="E31" s="1181" t="s">
        <v>83</v>
      </c>
      <c r="F31" s="1995"/>
      <c r="G31" s="2005" t="s">
        <v>83</v>
      </c>
      <c r="H31" s="2008" t="s">
        <v>83</v>
      </c>
      <c r="I31" s="2015"/>
      <c r="J31" s="1083" t="s">
        <v>83</v>
      </c>
    </row>
    <row r="32" ht="18" customHeight="1" x14ac:dyDescent="0.2">
      <c r="B32" s="1999" t="s">
        <v>1671</v>
      </c>
      <c r="C32" s="1992"/>
      <c r="D32" s="1993"/>
      <c r="E32" s="1994"/>
      <c r="F32" s="1995"/>
      <c r="G32" s="1993"/>
      <c r="H32" s="2000" t="s">
        <v>83</v>
      </c>
      <c r="I32" s="2001" t="s">
        <v>83</v>
      </c>
      <c r="J32" s="2002" t="s">
        <v>83</v>
      </c>
    </row>
    <row r="33" ht="18" customHeight="1" x14ac:dyDescent="0.2">
      <c r="B33" s="2003" t="s">
        <v>1660</v>
      </c>
      <c r="C33" s="2004"/>
      <c r="D33" s="2005" t="s">
        <v>83</v>
      </c>
      <c r="E33" s="2006" t="s">
        <v>83</v>
      </c>
      <c r="F33" s="2007" t="s">
        <v>83</v>
      </c>
      <c r="G33" s="2005" t="s">
        <v>83</v>
      </c>
      <c r="H33" s="2008" t="s">
        <v>83</v>
      </c>
      <c r="I33" s="198" t="s">
        <v>83</v>
      </c>
      <c r="J33" s="1083" t="s">
        <v>83</v>
      </c>
    </row>
    <row r="34" ht="18" customHeight="1" x14ac:dyDescent="0.2">
      <c r="B34" s="2003" t="s">
        <v>1661</v>
      </c>
      <c r="C34" s="2004"/>
      <c r="D34" s="1083" t="s">
        <v>83</v>
      </c>
      <c r="E34" s="1181" t="s">
        <v>83</v>
      </c>
      <c r="F34" s="2007" t="s">
        <v>83</v>
      </c>
      <c r="G34" s="2005" t="s">
        <v>83</v>
      </c>
      <c r="H34" s="2008" t="s">
        <v>83</v>
      </c>
      <c r="I34" s="198" t="s">
        <v>83</v>
      </c>
      <c r="J34" s="1083" t="s">
        <v>83</v>
      </c>
    </row>
    <row r="35" ht="18" customHeight="1" x14ac:dyDescent="0.2">
      <c r="B35" s="2009" t="s">
        <v>1672</v>
      </c>
      <c r="C35" s="2028"/>
      <c r="D35" s="2029"/>
      <c r="E35" s="2030"/>
      <c r="F35" s="2031"/>
      <c r="G35" s="2032"/>
      <c r="H35" s="1996" t="s">
        <v>83</v>
      </c>
      <c r="I35" s="1997" t="s">
        <v>83</v>
      </c>
      <c r="J35" s="2020" t="s">
        <v>83</v>
      </c>
    </row>
    <row r="36" ht="18" customHeight="1" x14ac:dyDescent="0.2">
      <c r="B36" s="2033" t="s">
        <v>1673</v>
      </c>
      <c r="C36" s="2004"/>
      <c r="D36" s="2034"/>
      <c r="E36" s="2035"/>
      <c r="F36" s="2036"/>
      <c r="G36" s="2037"/>
      <c r="H36" s="2000" t="s">
        <v>83</v>
      </c>
      <c r="I36" s="2001" t="s">
        <v>83</v>
      </c>
      <c r="J36" s="2002" t="s">
        <v>83</v>
      </c>
    </row>
    <row r="37" ht="18" customHeight="1" x14ac:dyDescent="0.2">
      <c r="B37" s="2003" t="s">
        <v>1660</v>
      </c>
      <c r="C37" s="2004"/>
      <c r="D37" s="2038" t="s">
        <v>83</v>
      </c>
      <c r="E37" s="2039" t="s">
        <v>83</v>
      </c>
      <c r="F37" s="2040" t="s">
        <v>83</v>
      </c>
      <c r="G37" s="2038" t="s">
        <v>83</v>
      </c>
      <c r="H37" s="2041" t="s">
        <v>83</v>
      </c>
      <c r="I37" s="2040" t="s">
        <v>83</v>
      </c>
      <c r="J37" s="2038" t="s">
        <v>83</v>
      </c>
    </row>
    <row r="38" ht="18" customHeight="1" x14ac:dyDescent="0.2">
      <c r="B38" s="2003" t="s">
        <v>1661</v>
      </c>
      <c r="C38" s="2004"/>
      <c r="D38" s="2038" t="s">
        <v>83</v>
      </c>
      <c r="E38" s="2039" t="s">
        <v>83</v>
      </c>
      <c r="F38" s="2040" t="s">
        <v>83</v>
      </c>
      <c r="G38" s="2038" t="s">
        <v>83</v>
      </c>
      <c r="H38" s="2041" t="s">
        <v>83</v>
      </c>
      <c r="I38" s="2040" t="s">
        <v>83</v>
      </c>
      <c r="J38" s="2038" t="s">
        <v>83</v>
      </c>
    </row>
    <row r="39" ht="18" customHeight="1" x14ac:dyDescent="0.2">
      <c r="B39" s="2042" t="s">
        <v>1674</v>
      </c>
      <c r="C39" s="2004"/>
      <c r="D39" s="2034"/>
      <c r="E39" s="2035"/>
      <c r="F39" s="2036"/>
      <c r="G39" s="2037"/>
      <c r="H39" s="2000" t="s">
        <v>83</v>
      </c>
      <c r="I39" s="2001" t="s">
        <v>83</v>
      </c>
      <c r="J39" s="2002" t="s">
        <v>83</v>
      </c>
    </row>
    <row r="40" ht="18" customHeight="1" x14ac:dyDescent="0.2">
      <c r="B40" s="2003" t="s">
        <v>1660</v>
      </c>
      <c r="C40" s="2004"/>
      <c r="D40" s="2038" t="s">
        <v>83</v>
      </c>
      <c r="E40" s="2039" t="s">
        <v>83</v>
      </c>
      <c r="F40" s="2040" t="s">
        <v>83</v>
      </c>
      <c r="G40" s="2038" t="s">
        <v>83</v>
      </c>
      <c r="H40" s="2041" t="s">
        <v>83</v>
      </c>
      <c r="I40" s="2040" t="s">
        <v>83</v>
      </c>
      <c r="J40" s="2038" t="s">
        <v>83</v>
      </c>
    </row>
    <row r="41" ht="18" customHeight="1" x14ac:dyDescent="0.2">
      <c r="B41" s="2003" t="s">
        <v>1661</v>
      </c>
      <c r="C41" s="2004"/>
      <c r="D41" s="2038" t="s">
        <v>83</v>
      </c>
      <c r="E41" s="2039" t="s">
        <v>83</v>
      </c>
      <c r="F41" s="2040" t="s">
        <v>83</v>
      </c>
      <c r="G41" s="2038" t="s">
        <v>83</v>
      </c>
      <c r="H41" s="2041" t="s">
        <v>83</v>
      </c>
      <c r="I41" s="2040" t="s">
        <v>83</v>
      </c>
      <c r="J41" s="2038" t="s">
        <v>83</v>
      </c>
    </row>
    <row r="42" ht="18" customHeight="1" x14ac:dyDescent="0.2">
      <c r="B42" s="2042" t="s">
        <v>1675</v>
      </c>
      <c r="C42" s="2004"/>
      <c r="D42" s="2034"/>
      <c r="E42" s="2035"/>
      <c r="F42" s="2036"/>
      <c r="G42" s="2037"/>
      <c r="H42" s="2000" t="s">
        <v>83</v>
      </c>
      <c r="I42" s="2001" t="s">
        <v>83</v>
      </c>
      <c r="J42" s="2002" t="s">
        <v>83</v>
      </c>
    </row>
    <row r="43" ht="18" customHeight="1" x14ac:dyDescent="0.2">
      <c r="B43" s="2003" t="s">
        <v>1660</v>
      </c>
      <c r="C43" s="2004"/>
      <c r="D43" s="2038" t="s">
        <v>83</v>
      </c>
      <c r="E43" s="2039" t="s">
        <v>83</v>
      </c>
      <c r="F43" s="2040" t="s">
        <v>83</v>
      </c>
      <c r="G43" s="2038" t="s">
        <v>83</v>
      </c>
      <c r="H43" s="2041" t="s">
        <v>83</v>
      </c>
      <c r="I43" s="2040" t="s">
        <v>83</v>
      </c>
      <c r="J43" s="2038" t="s">
        <v>83</v>
      </c>
    </row>
    <row r="44" ht="18" customHeight="1" x14ac:dyDescent="0.2">
      <c r="B44" s="2003" t="s">
        <v>1661</v>
      </c>
      <c r="C44" s="2004"/>
      <c r="D44" s="2038" t="s">
        <v>83</v>
      </c>
      <c r="E44" s="2039" t="s">
        <v>83</v>
      </c>
      <c r="F44" s="2040" t="s">
        <v>83</v>
      </c>
      <c r="G44" s="2038" t="s">
        <v>83</v>
      </c>
      <c r="H44" s="2041" t="s">
        <v>83</v>
      </c>
      <c r="I44" s="2040" t="s">
        <v>83</v>
      </c>
      <c r="J44" s="2038" t="s">
        <v>83</v>
      </c>
    </row>
    <row r="45" ht="18" customHeight="1" x14ac:dyDescent="0.2">
      <c r="B45" s="2042" t="s">
        <v>1676</v>
      </c>
      <c r="C45" s="2004"/>
      <c r="D45" s="2034"/>
      <c r="E45" s="2035"/>
      <c r="F45" s="2036"/>
      <c r="G45" s="2037"/>
      <c r="H45" s="2000" t="s">
        <v>83</v>
      </c>
      <c r="I45" s="2001" t="s">
        <v>83</v>
      </c>
      <c r="J45" s="2002" t="s">
        <v>83</v>
      </c>
    </row>
    <row r="46" ht="18" customHeight="1" x14ac:dyDescent="0.2">
      <c r="B46" s="2003" t="s">
        <v>1660</v>
      </c>
      <c r="C46" s="2004"/>
      <c r="D46" s="2038" t="s">
        <v>83</v>
      </c>
      <c r="E46" s="2039" t="s">
        <v>83</v>
      </c>
      <c r="F46" s="2040" t="s">
        <v>83</v>
      </c>
      <c r="G46" s="2038" t="s">
        <v>83</v>
      </c>
      <c r="H46" s="2041" t="s">
        <v>83</v>
      </c>
      <c r="I46" s="2040" t="s">
        <v>83</v>
      </c>
      <c r="J46" s="2038" t="s">
        <v>83</v>
      </c>
    </row>
    <row r="47" ht="18" customHeight="1" x14ac:dyDescent="0.2">
      <c r="B47" s="2003" t="s">
        <v>1661</v>
      </c>
      <c r="C47" s="2004"/>
      <c r="D47" s="2038" t="s">
        <v>83</v>
      </c>
      <c r="E47" s="2039" t="s">
        <v>83</v>
      </c>
      <c r="F47" s="2040" t="s">
        <v>83</v>
      </c>
      <c r="G47" s="2038" t="s">
        <v>83</v>
      </c>
      <c r="H47" s="2041" t="s">
        <v>83</v>
      </c>
      <c r="I47" s="2040" t="s">
        <v>83</v>
      </c>
      <c r="J47" s="2038" t="s">
        <v>83</v>
      </c>
    </row>
    <row r="48" ht="18" customHeight="1" x14ac:dyDescent="0.2">
      <c r="B48" s="2033" t="s">
        <v>1677</v>
      </c>
      <c r="C48" s="2022"/>
      <c r="D48" s="2043"/>
      <c r="E48" s="2044"/>
      <c r="F48" s="2045"/>
      <c r="G48" s="2043"/>
      <c r="H48" s="2041" t="s">
        <v>83</v>
      </c>
      <c r="I48" s="2040" t="s">
        <v>83</v>
      </c>
      <c r="J48" s="2038" t="s">
        <v>83</v>
      </c>
    </row>
    <row r="49" ht="18" customHeight="1" x14ac:dyDescent="0.2">
      <c r="B49" s="2003" t="s">
        <v>1660</v>
      </c>
      <c r="C49" s="2004"/>
      <c r="D49" s="2038" t="s">
        <v>83</v>
      </c>
      <c r="E49" s="2039" t="s">
        <v>83</v>
      </c>
      <c r="F49" s="2040" t="s">
        <v>83</v>
      </c>
      <c r="G49" s="2038" t="s">
        <v>83</v>
      </c>
      <c r="H49" s="2041" t="s">
        <v>83</v>
      </c>
      <c r="I49" s="2040" t="s">
        <v>83</v>
      </c>
      <c r="J49" s="2038" t="s">
        <v>83</v>
      </c>
    </row>
    <row r="50" ht="18" customHeight="1" x14ac:dyDescent="0.2">
      <c r="B50" s="2003" t="s">
        <v>1661</v>
      </c>
      <c r="C50" s="2004"/>
      <c r="D50" s="2038" t="s">
        <v>83</v>
      </c>
      <c r="E50" s="2039" t="s">
        <v>83</v>
      </c>
      <c r="F50" s="2040" t="s">
        <v>83</v>
      </c>
      <c r="G50" s="2038" t="s">
        <v>83</v>
      </c>
      <c r="H50" s="2041" t="s">
        <v>83</v>
      </c>
      <c r="I50" s="2040" t="s">
        <v>83</v>
      </c>
      <c r="J50" s="2038" t="s">
        <v>83</v>
      </c>
    </row>
    <row r="51" ht="18" customHeight="1" x14ac:dyDescent="0.2">
      <c r="B51" s="2042" t="s">
        <v>1678</v>
      </c>
      <c r="C51" s="2004"/>
      <c r="D51" s="2034"/>
      <c r="E51" s="2035"/>
      <c r="F51" s="2036"/>
      <c r="G51" s="2037"/>
      <c r="H51" s="2000" t="s">
        <v>83</v>
      </c>
      <c r="I51" s="2001" t="s">
        <v>83</v>
      </c>
      <c r="J51" s="2002" t="s">
        <v>83</v>
      </c>
    </row>
    <row r="52" ht="18" customHeight="1" x14ac:dyDescent="0.2">
      <c r="B52" s="2003" t="s">
        <v>1660</v>
      </c>
      <c r="C52" s="2004"/>
      <c r="D52" s="2038" t="s">
        <v>83</v>
      </c>
      <c r="E52" s="2039" t="s">
        <v>83</v>
      </c>
      <c r="F52" s="2040" t="s">
        <v>83</v>
      </c>
      <c r="G52" s="2038" t="s">
        <v>83</v>
      </c>
      <c r="H52" s="2041" t="s">
        <v>83</v>
      </c>
      <c r="I52" s="2040" t="s">
        <v>83</v>
      </c>
      <c r="J52" s="2038" t="s">
        <v>83</v>
      </c>
    </row>
    <row r="53" ht="18" customHeight="1" x14ac:dyDescent="0.2">
      <c r="B53" s="2003" t="s">
        <v>1661</v>
      </c>
      <c r="C53" s="2004"/>
      <c r="D53" s="2038" t="s">
        <v>83</v>
      </c>
      <c r="E53" s="2039" t="s">
        <v>83</v>
      </c>
      <c r="F53" s="2040" t="s">
        <v>83</v>
      </c>
      <c r="G53" s="2038" t="s">
        <v>83</v>
      </c>
      <c r="H53" s="2041" t="s">
        <v>83</v>
      </c>
      <c r="I53" s="2040" t="s">
        <v>83</v>
      </c>
      <c r="J53" s="2038" t="s">
        <v>83</v>
      </c>
    </row>
    <row r="54" ht="18" customHeight="1" x14ac:dyDescent="0.2">
      <c r="B54" s="2042" t="s">
        <v>1679</v>
      </c>
      <c r="C54" s="2004"/>
      <c r="D54" s="2034"/>
      <c r="E54" s="2035"/>
      <c r="F54" s="2036"/>
      <c r="G54" s="2037"/>
      <c r="H54" s="2000" t="s">
        <v>83</v>
      </c>
      <c r="I54" s="2001" t="s">
        <v>83</v>
      </c>
      <c r="J54" s="2002" t="s">
        <v>83</v>
      </c>
    </row>
    <row r="55" ht="18" customHeight="1" x14ac:dyDescent="0.2">
      <c r="B55" s="2003" t="s">
        <v>1660</v>
      </c>
      <c r="C55" s="2004"/>
      <c r="D55" s="2038" t="s">
        <v>83</v>
      </c>
      <c r="E55" s="2039" t="s">
        <v>83</v>
      </c>
      <c r="F55" s="2040" t="s">
        <v>83</v>
      </c>
      <c r="G55" s="2038" t="s">
        <v>83</v>
      </c>
      <c r="H55" s="2041" t="s">
        <v>83</v>
      </c>
      <c r="I55" s="2040" t="s">
        <v>83</v>
      </c>
      <c r="J55" s="2038" t="s">
        <v>83</v>
      </c>
    </row>
    <row r="56" ht="18" customHeight="1" x14ac:dyDescent="0.2">
      <c r="B56" s="2003" t="s">
        <v>1661</v>
      </c>
      <c r="C56" s="2004"/>
      <c r="D56" s="2038" t="s">
        <v>83</v>
      </c>
      <c r="E56" s="2039" t="s">
        <v>83</v>
      </c>
      <c r="F56" s="2040" t="s">
        <v>83</v>
      </c>
      <c r="G56" s="2038" t="s">
        <v>83</v>
      </c>
      <c r="H56" s="2041" t="s">
        <v>83</v>
      </c>
      <c r="I56" s="2040" t="s">
        <v>83</v>
      </c>
      <c r="J56" s="2038" t="s">
        <v>83</v>
      </c>
    </row>
    <row r="57" ht="18" customHeight="1" x14ac:dyDescent="0.2">
      <c r="B57" s="2042" t="s">
        <v>1680</v>
      </c>
      <c r="C57" s="2004"/>
      <c r="D57" s="2034"/>
      <c r="E57" s="2035"/>
      <c r="F57" s="2036"/>
      <c r="G57" s="2037"/>
      <c r="H57" s="2000" t="s">
        <v>83</v>
      </c>
      <c r="I57" s="2001" t="s">
        <v>83</v>
      </c>
      <c r="J57" s="2002" t="s">
        <v>83</v>
      </c>
    </row>
    <row r="58" ht="18" customHeight="1" x14ac:dyDescent="0.2">
      <c r="B58" s="2003" t="s">
        <v>1660</v>
      </c>
      <c r="C58" s="2004"/>
      <c r="D58" s="2038" t="s">
        <v>83</v>
      </c>
      <c r="E58" s="2039" t="s">
        <v>83</v>
      </c>
      <c r="F58" s="2040" t="s">
        <v>83</v>
      </c>
      <c r="G58" s="2038" t="s">
        <v>83</v>
      </c>
      <c r="H58" s="2041" t="s">
        <v>83</v>
      </c>
      <c r="I58" s="2040" t="s">
        <v>83</v>
      </c>
      <c r="J58" s="2038" t="s">
        <v>83</v>
      </c>
    </row>
    <row r="59" ht="18" customHeight="1" x14ac:dyDescent="0.2">
      <c r="B59" s="2003" t="s">
        <v>1661</v>
      </c>
      <c r="C59" s="2004"/>
      <c r="D59" s="2038" t="s">
        <v>83</v>
      </c>
      <c r="E59" s="2039" t="s">
        <v>83</v>
      </c>
      <c r="F59" s="2040" t="s">
        <v>83</v>
      </c>
      <c r="G59" s="2038" t="s">
        <v>83</v>
      </c>
      <c r="H59" s="2041" t="s">
        <v>83</v>
      </c>
      <c r="I59" s="2040" t="s">
        <v>83</v>
      </c>
      <c r="J59" s="2038" t="s">
        <v>83</v>
      </c>
    </row>
    <row r="60" ht="18" customHeight="1" x14ac:dyDescent="0.2">
      <c r="B60" s="2009" t="s">
        <v>1681</v>
      </c>
      <c r="C60" s="2016"/>
      <c r="D60" s="2017"/>
      <c r="E60" s="2018"/>
      <c r="F60" s="2019"/>
      <c r="G60" s="2011"/>
      <c r="H60" s="1996" t="s">
        <v>83</v>
      </c>
      <c r="I60" s="1997" t="s">
        <v>83</v>
      </c>
      <c r="J60" s="2020" t="s">
        <v>83</v>
      </c>
    </row>
    <row r="61" ht="18" customHeight="1" x14ac:dyDescent="0.2">
      <c r="B61" s="1999" t="s">
        <v>1682</v>
      </c>
      <c r="C61" s="1992"/>
      <c r="D61" s="1993"/>
      <c r="E61" s="1994"/>
      <c r="F61" s="1995"/>
      <c r="G61" s="1993"/>
      <c r="H61" s="2000" t="s">
        <v>83</v>
      </c>
      <c r="I61" s="2001" t="s">
        <v>83</v>
      </c>
      <c r="J61" s="2002" t="s">
        <v>83</v>
      </c>
    </row>
    <row r="62" ht="18" customHeight="1" x14ac:dyDescent="0.2">
      <c r="B62" s="2003" t="s">
        <v>1660</v>
      </c>
      <c r="C62" s="2004"/>
      <c r="D62" s="2005" t="s">
        <v>83</v>
      </c>
      <c r="E62" s="2006" t="s">
        <v>83</v>
      </c>
      <c r="F62" s="2007" t="s">
        <v>83</v>
      </c>
      <c r="G62" s="2005" t="s">
        <v>83</v>
      </c>
      <c r="H62" s="2008" t="s">
        <v>83</v>
      </c>
      <c r="I62" s="198" t="s">
        <v>83</v>
      </c>
      <c r="J62" s="1083" t="s">
        <v>83</v>
      </c>
    </row>
    <row r="63" ht="18" customHeight="1" x14ac:dyDescent="0.2">
      <c r="B63" s="2003" t="s">
        <v>1661</v>
      </c>
      <c r="C63" s="2004"/>
      <c r="D63" s="1083" t="s">
        <v>83</v>
      </c>
      <c r="E63" s="1181" t="s">
        <v>83</v>
      </c>
      <c r="F63" s="2007" t="s">
        <v>83</v>
      </c>
      <c r="G63" s="2005" t="s">
        <v>83</v>
      </c>
      <c r="H63" s="2008" t="s">
        <v>83</v>
      </c>
      <c r="I63" s="198" t="s">
        <v>83</v>
      </c>
      <c r="J63" s="1083" t="s">
        <v>83</v>
      </c>
    </row>
    <row r="64" ht="18" customHeight="1" x14ac:dyDescent="0.2">
      <c r="B64" s="1999" t="s">
        <v>1683</v>
      </c>
      <c r="C64" s="1992"/>
      <c r="D64" s="1993"/>
      <c r="E64" s="1994"/>
      <c r="F64" s="1995"/>
      <c r="G64" s="1993"/>
      <c r="H64" s="2000" t="s">
        <v>83</v>
      </c>
      <c r="I64" s="2001" t="s">
        <v>83</v>
      </c>
      <c r="J64" s="2002" t="s">
        <v>83</v>
      </c>
    </row>
    <row r="65" ht="18" customHeight="1" x14ac:dyDescent="0.2">
      <c r="B65" s="2003" t="s">
        <v>1660</v>
      </c>
      <c r="C65" s="2004"/>
      <c r="D65" s="2005" t="s">
        <v>83</v>
      </c>
      <c r="E65" s="2006" t="s">
        <v>83</v>
      </c>
      <c r="F65" s="2007" t="s">
        <v>83</v>
      </c>
      <c r="G65" s="2005" t="s">
        <v>83</v>
      </c>
      <c r="H65" s="2008" t="s">
        <v>83</v>
      </c>
      <c r="I65" s="198" t="s">
        <v>83</v>
      </c>
      <c r="J65" s="1083" t="s">
        <v>83</v>
      </c>
    </row>
    <row r="66" ht="18" customHeight="1" x14ac:dyDescent="0.2">
      <c r="B66" s="2003" t="s">
        <v>1661</v>
      </c>
      <c r="C66" s="2004"/>
      <c r="D66" s="1083" t="s">
        <v>83</v>
      </c>
      <c r="E66" s="1181" t="s">
        <v>83</v>
      </c>
      <c r="F66" s="2007" t="s">
        <v>83</v>
      </c>
      <c r="G66" s="2005" t="s">
        <v>83</v>
      </c>
      <c r="H66" s="2008" t="s">
        <v>83</v>
      </c>
      <c r="I66" s="198" t="s">
        <v>83</v>
      </c>
      <c r="J66" s="1083" t="s">
        <v>83</v>
      </c>
    </row>
    <row r="67" ht="18" customHeight="1" x14ac:dyDescent="0.2">
      <c r="B67" s="2009" t="s">
        <v>1684</v>
      </c>
      <c r="C67" s="2016"/>
      <c r="D67" s="2017"/>
      <c r="E67" s="2018"/>
      <c r="F67" s="2019"/>
      <c r="G67" s="2011"/>
      <c r="H67" s="1996" t="s">
        <v>83</v>
      </c>
      <c r="I67" s="1997" t="s">
        <v>83</v>
      </c>
      <c r="J67" s="2020" t="s">
        <v>83</v>
      </c>
    </row>
    <row r="68" ht="18" customHeight="1" x14ac:dyDescent="0.2">
      <c r="B68" s="1999" t="s">
        <v>1685</v>
      </c>
      <c r="C68" s="1992"/>
      <c r="D68" s="1993"/>
      <c r="E68" s="1994"/>
      <c r="F68" s="1995"/>
      <c r="G68" s="1993"/>
      <c r="H68" s="2000" t="s">
        <v>83</v>
      </c>
      <c r="I68" s="2001" t="s">
        <v>83</v>
      </c>
      <c r="J68" s="2002" t="s">
        <v>83</v>
      </c>
    </row>
    <row r="69" ht="18" customHeight="1" x14ac:dyDescent="0.2">
      <c r="B69" s="2003" t="s">
        <v>1660</v>
      </c>
      <c r="C69" s="2004"/>
      <c r="D69" s="2005" t="s">
        <v>83</v>
      </c>
      <c r="E69" s="2006" t="s">
        <v>83</v>
      </c>
      <c r="F69" s="2007" t="s">
        <v>83</v>
      </c>
      <c r="G69" s="2005" t="s">
        <v>83</v>
      </c>
      <c r="H69" s="2008" t="s">
        <v>83</v>
      </c>
      <c r="I69" s="198" t="s">
        <v>83</v>
      </c>
      <c r="J69" s="1083" t="s">
        <v>83</v>
      </c>
    </row>
    <row r="70" ht="18" customHeight="1" x14ac:dyDescent="0.2">
      <c r="B70" s="2003" t="s">
        <v>1661</v>
      </c>
      <c r="C70" s="2004"/>
      <c r="D70" s="1083" t="s">
        <v>83</v>
      </c>
      <c r="E70" s="1181" t="s">
        <v>83</v>
      </c>
      <c r="F70" s="2007" t="s">
        <v>83</v>
      </c>
      <c r="G70" s="2005" t="s">
        <v>83</v>
      </c>
      <c r="H70" s="2008" t="s">
        <v>83</v>
      </c>
      <c r="I70" s="198" t="s">
        <v>83</v>
      </c>
      <c r="J70" s="1083" t="s">
        <v>83</v>
      </c>
    </row>
    <row r="71" ht="18" customHeight="1" x14ac:dyDescent="0.2">
      <c r="B71" s="2009" t="s">
        <v>1686</v>
      </c>
      <c r="C71" s="2028"/>
      <c r="D71" s="2029"/>
      <c r="E71" s="2030"/>
      <c r="F71" s="2046"/>
      <c r="G71" s="2029"/>
      <c r="H71" s="1996"/>
      <c r="I71" s="1997"/>
      <c r="J71" s="1998"/>
    </row>
    <row r="72" ht="14.1" customHeight="1" x14ac:dyDescent="0.25">
      <c r="B72" s="507" t="s">
        <v>1687</v>
      </c>
      <c r="C72" s="1030"/>
      <c r="D72" s="1030"/>
      <c r="E72" s="1030"/>
      <c r="F72" s="1030"/>
      <c r="G72" s="1030"/>
      <c r="H72" s="1030"/>
      <c r="I72" s="1030"/>
      <c r="J72" s="1030"/>
    </row>
    <row r="73" ht="14.1" customHeight="1" x14ac:dyDescent="0.2">
      <c r="B73" s="220" t="s">
        <v>1688</v>
      </c>
      <c r="C73" s="1740"/>
      <c r="D73" s="1740"/>
      <c r="E73" s="1740"/>
      <c r="F73" s="1740"/>
      <c r="G73" s="1232"/>
      <c r="H73" s="1232"/>
      <c r="I73" s="1232"/>
      <c r="J73" s="1232"/>
    </row>
    <row r="74" ht="14.1" customHeight="1" x14ac:dyDescent="0.25">
      <c r="B74" s="220" t="s">
        <v>1689</v>
      </c>
      <c r="C74" s="1742"/>
      <c r="D74" s="1742"/>
      <c r="E74" s="1742"/>
      <c r="F74" s="1742"/>
      <c r="G74" s="1742"/>
      <c r="H74" s="1742"/>
      <c r="I74" s="1742"/>
      <c r="J74" s="1742"/>
    </row>
    <row r="75" ht="14.1" customHeight="1" x14ac:dyDescent="0.25">
      <c r="B75" s="220" t="s">
        <v>1690</v>
      </c>
      <c r="C75" s="1742"/>
      <c r="D75" s="1742"/>
      <c r="E75" s="1742"/>
      <c r="F75" s="1742"/>
      <c r="G75" s="1742"/>
      <c r="H75" s="1742"/>
      <c r="I75" s="1742"/>
      <c r="J75" s="1742"/>
    </row>
    <row r="76" ht="14.1" customHeight="1" x14ac:dyDescent="0.2">
      <c r="B76" s="220" t="s">
        <v>1691</v>
      </c>
      <c r="C76" s="1740"/>
      <c r="D76" s="1740"/>
      <c r="E76" s="1740"/>
      <c r="F76" s="1232"/>
      <c r="G76" s="1232"/>
      <c r="H76" s="1232"/>
      <c r="I76" s="1232"/>
      <c r="J76" s="1232"/>
    </row>
    <row r="77" ht="14.1" customHeight="1" x14ac:dyDescent="0.25">
      <c r="B77" s="220" t="s">
        <v>1692</v>
      </c>
      <c r="I77" s="1232"/>
      <c r="J77" s="1232"/>
    </row>
    <row r="78" ht="14.1" customHeight="1" x14ac:dyDescent="0.2">
      <c r="B78" s="220" t="s">
        <v>1693</v>
      </c>
      <c r="I78" s="1232"/>
      <c r="J78" s="1232"/>
    </row>
    <row r="79" ht="14.1" customHeight="1" x14ac:dyDescent="0.2">
      <c r="B79" s="2047"/>
      <c r="I79" s="1232"/>
      <c r="J79" s="1232"/>
    </row>
    <row r="80" ht="14.1" customHeight="1" x14ac:dyDescent="0.2">
      <c r="B80" s="150" t="s">
        <v>136</v>
      </c>
      <c r="I80" s="1232"/>
      <c r="J80" s="1232"/>
    </row>
    <row r="81" ht="14.1" customHeight="1" x14ac:dyDescent="0.2">
      <c r="B81" s="1957"/>
      <c r="C81" s="1740"/>
      <c r="D81" s="1740"/>
    </row>
    <row r="82" ht="14.1" customHeight="1" x14ac:dyDescent="0.2">
      <c r="B82" s="1539" t="s">
        <v>510</v>
      </c>
      <c r="C82" s="1960"/>
      <c r="D82" s="1960"/>
      <c r="E82" s="1960"/>
      <c r="F82" s="1743"/>
      <c r="G82" s="1743"/>
      <c r="H82" s="1743"/>
      <c r="I82" s="1743"/>
      <c r="J82" s="1744"/>
    </row>
    <row r="83" ht="14.1" customHeight="1" x14ac:dyDescent="0.2">
      <c r="B83" s="1794" t="s">
        <v>1694</v>
      </c>
      <c r="C83" s="2048"/>
      <c r="D83" s="2048"/>
      <c r="E83" s="2048"/>
      <c r="F83" s="1795"/>
      <c r="G83" s="1795"/>
      <c r="H83" s="1795"/>
      <c r="I83" s="1795"/>
      <c r="J83" s="1796"/>
    </row>
    <row r="84" ht="14.1" customHeight="1" x14ac:dyDescent="0.2">
      <c r="B84" s="2049" t="s">
        <v>1695</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52" t="s">
        <v>1697</v>
      </c>
      <c r="C2" s="1479"/>
      <c r="D2" s="1479"/>
      <c r="E2" s="1479"/>
      <c r="F2" s="1479"/>
      <c r="H2" s="100"/>
      <c r="I2" s="100" t="s">
        <v>64</v>
      </c>
      <c r="J2" s="4"/>
    </row>
    <row r="3" ht="18.95" customHeight="1" x14ac:dyDescent="0.2">
      <c r="B3" s="2052" t="s">
        <v>1698</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978</v>
      </c>
      <c r="D7" s="2054"/>
      <c r="E7" s="2054" t="s">
        <v>145</v>
      </c>
      <c r="F7" s="2054"/>
      <c r="G7" s="1427" t="s">
        <v>1594</v>
      </c>
      <c r="H7" s="1427"/>
      <c r="I7" s="1427"/>
    </row>
    <row r="8" ht="37.5" customHeight="1" x14ac:dyDescent="0.2">
      <c r="B8" s="2055" t="s">
        <v>1600</v>
      </c>
      <c r="C8" s="2056" t="s">
        <v>1699</v>
      </c>
      <c r="D8" s="2057" t="s">
        <v>1700</v>
      </c>
      <c r="E8" s="1824" t="s">
        <v>1701</v>
      </c>
      <c r="F8" s="2058" t="s">
        <v>1606</v>
      </c>
      <c r="G8" s="2059" t="s">
        <v>1595</v>
      </c>
      <c r="H8" s="939" t="s">
        <v>1702</v>
      </c>
      <c r="I8" s="1490" t="s">
        <v>1703</v>
      </c>
    </row>
    <row r="9" ht="14.1" customHeight="1" x14ac:dyDescent="0.2">
      <c r="B9" s="2060"/>
      <c r="C9" s="2061" t="s">
        <v>1406</v>
      </c>
      <c r="D9" s="1438" t="s">
        <v>1704</v>
      </c>
      <c r="E9" s="1800" t="s">
        <v>1705</v>
      </c>
      <c r="F9" s="1438" t="s">
        <v>1706</v>
      </c>
      <c r="G9" s="2062" t="s">
        <v>76</v>
      </c>
      <c r="H9" s="2062"/>
      <c r="I9" s="2062"/>
    </row>
    <row r="10" ht="18" customHeight="1" x14ac:dyDescent="0.2">
      <c r="B10" s="2063" t="s">
        <v>1707</v>
      </c>
      <c r="C10" s="2064">
        <v>118.13820000000001</v>
      </c>
      <c r="D10" s="2065">
        <v>10278.118239299924</v>
      </c>
      <c r="E10" s="2066">
        <v>0.870008027826725</v>
      </c>
      <c r="F10" s="2065">
        <v>0.0022499999999999994</v>
      </c>
      <c r="G10" s="2064">
        <v>0.1615132866175702</v>
      </c>
      <c r="H10" s="2067">
        <v>0.03634048948895329</v>
      </c>
      <c r="I10" s="2068">
        <v>0.1978537761065235</v>
      </c>
    </row>
    <row r="11" ht="18" customHeight="1" x14ac:dyDescent="0.2">
      <c r="B11" s="2063" t="s">
        <v>1708</v>
      </c>
      <c r="C11" s="2069" t="s">
        <v>83</v>
      </c>
      <c r="D11" s="1998" t="s">
        <v>83</v>
      </c>
      <c r="E11" s="2069" t="s">
        <v>83</v>
      </c>
      <c r="F11" s="1998" t="s">
        <v>83</v>
      </c>
      <c r="G11" s="2069" t="s">
        <v>83</v>
      </c>
      <c r="H11" s="1997" t="s">
        <v>83</v>
      </c>
      <c r="I11" s="1998" t="s">
        <v>83</v>
      </c>
    </row>
    <row r="12" ht="18" customHeight="1" x14ac:dyDescent="0.2">
      <c r="B12" s="2070" t="s">
        <v>1709</v>
      </c>
      <c r="C12" s="2071" t="s">
        <v>83</v>
      </c>
      <c r="D12" s="2072" t="s">
        <v>83</v>
      </c>
      <c r="E12" s="2006" t="s">
        <v>83</v>
      </c>
      <c r="F12" s="2005" t="s">
        <v>83</v>
      </c>
      <c r="G12" s="2071" t="s">
        <v>83</v>
      </c>
      <c r="H12" s="2073" t="s">
        <v>83</v>
      </c>
      <c r="I12" s="2038" t="s">
        <v>83</v>
      </c>
    </row>
    <row r="13" ht="18" customHeight="1" x14ac:dyDescent="0.2">
      <c r="B13" s="2070" t="s">
        <v>1710</v>
      </c>
      <c r="C13" s="2039" t="s">
        <v>83</v>
      </c>
      <c r="D13" s="2038" t="s">
        <v>83</v>
      </c>
      <c r="E13" s="2039" t="s">
        <v>83</v>
      </c>
      <c r="F13" s="2038" t="s">
        <v>83</v>
      </c>
      <c r="G13" s="2039" t="s">
        <v>83</v>
      </c>
      <c r="H13" s="2040" t="s">
        <v>83</v>
      </c>
      <c r="I13" s="2038" t="s">
        <v>83</v>
      </c>
    </row>
    <row r="14" ht="18" customHeight="1" x14ac:dyDescent="0.2">
      <c r="B14" s="2074" t="s">
        <v>1711</v>
      </c>
      <c r="C14" s="2075">
        <v>26.2282</v>
      </c>
      <c r="D14" s="2002">
        <v>1336.70462</v>
      </c>
      <c r="E14" s="2075">
        <v>0.5096440548722369</v>
      </c>
      <c r="F14" s="2002">
        <v>0.0022500000000000003</v>
      </c>
      <c r="G14" s="2075">
        <v>0.021005358314285717</v>
      </c>
      <c r="H14" s="2001">
        <v>0.004726205620714286</v>
      </c>
      <c r="I14" s="2002">
        <v>0.025731563935000003</v>
      </c>
    </row>
    <row r="15" ht="18" customHeight="1" x14ac:dyDescent="0.2">
      <c r="B15" s="2070" t="s">
        <v>1712</v>
      </c>
      <c r="C15" s="2039">
        <v>26.2282</v>
      </c>
      <c r="D15" s="2038">
        <v>1336.70462</v>
      </c>
      <c r="E15" s="2039">
        <v>0.5096440548722369</v>
      </c>
      <c r="F15" s="2038">
        <v>0.0022500000000000003</v>
      </c>
      <c r="G15" s="2039">
        <v>0.021005358314285717</v>
      </c>
      <c r="H15" s="2040">
        <v>0.004726205620714286</v>
      </c>
      <c r="I15" s="2038">
        <v>0.025731563935000003</v>
      </c>
    </row>
    <row r="16" ht="18" customHeight="1" x14ac:dyDescent="0.2">
      <c r="B16" s="2076" t="s">
        <v>1713</v>
      </c>
      <c r="C16" s="2077">
        <v>1.9999999999999996</v>
      </c>
      <c r="D16" s="2078">
        <v>156.4</v>
      </c>
      <c r="E16" s="2039">
        <v>0.7820000000000001</v>
      </c>
      <c r="F16" s="2038">
        <v>0.0022499999999999994</v>
      </c>
      <c r="G16" s="2077">
        <v>0.0024577142857142853</v>
      </c>
      <c r="H16" s="2079">
        <v>0.0005529857142857142</v>
      </c>
      <c r="I16" s="2038">
        <v>0.0030106999999999994</v>
      </c>
    </row>
    <row r="17" ht="18" customHeight="1" x14ac:dyDescent="0.2">
      <c r="B17" s="2076" t="s">
        <v>1714</v>
      </c>
      <c r="C17" s="2077">
        <v>24.2282</v>
      </c>
      <c r="D17" s="2078">
        <v>1180.3046199999999</v>
      </c>
      <c r="E17" s="2039">
        <v>0.48716149775881007</v>
      </c>
      <c r="F17" s="2038">
        <v>0.0022500000000000007</v>
      </c>
      <c r="G17" s="2077">
        <v>0.018547644028571432</v>
      </c>
      <c r="H17" s="2079">
        <v>0.004173219906428572</v>
      </c>
      <c r="I17" s="2038">
        <v>0.022720863935000002</v>
      </c>
    </row>
    <row r="18" ht="18" customHeight="1" x14ac:dyDescent="0.2">
      <c r="B18" s="2074" t="s">
        <v>1715</v>
      </c>
      <c r="C18" s="2075">
        <v>54.199999999999996</v>
      </c>
      <c r="D18" s="2002">
        <v>1184.486666666667</v>
      </c>
      <c r="E18" s="2075">
        <v>0.21853997539975403</v>
      </c>
      <c r="F18" s="2002">
        <v>0.00225</v>
      </c>
      <c r="G18" s="2075">
        <v>0.018613361904761906</v>
      </c>
      <c r="H18" s="2001">
        <v>0.004188006428571429</v>
      </c>
      <c r="I18" s="2002">
        <v>0.022801368333333336</v>
      </c>
    </row>
    <row r="19" ht="18" customHeight="1" x14ac:dyDescent="0.2">
      <c r="B19" s="2070" t="s">
        <v>1716</v>
      </c>
      <c r="C19" s="2071">
        <v>44.55</v>
      </c>
      <c r="D19" s="2072">
        <v>990.4950000000002</v>
      </c>
      <c r="E19" s="2006">
        <v>0.22233333333333338</v>
      </c>
      <c r="F19" s="2005">
        <v>0.00225</v>
      </c>
      <c r="G19" s="2071">
        <v>0.01556492142857143</v>
      </c>
      <c r="H19" s="2073">
        <v>0.003502107321428572</v>
      </c>
      <c r="I19" s="2038">
        <v>0.019067028750000003</v>
      </c>
    </row>
    <row r="20" ht="18" customHeight="1" x14ac:dyDescent="0.2">
      <c r="B20" s="2070" t="s">
        <v>1717</v>
      </c>
      <c r="C20" s="2039">
        <v>9.649999999999999</v>
      </c>
      <c r="D20" s="2038">
        <v>193.99166666666667</v>
      </c>
      <c r="E20" s="2039">
        <v>0.20102763385146807</v>
      </c>
      <c r="F20" s="2038">
        <v>0.00225</v>
      </c>
      <c r="G20" s="2039">
        <v>0.0030484404761904763</v>
      </c>
      <c r="H20" s="2040">
        <v>0.0006858991071428571</v>
      </c>
      <c r="I20" s="2038">
        <v>0.0037343395833333336</v>
      </c>
    </row>
    <row r="21" ht="18" customHeight="1" x14ac:dyDescent="0.2">
      <c r="B21" s="2076" t="s">
        <v>1718</v>
      </c>
      <c r="C21" s="2077">
        <v>9.649999999999999</v>
      </c>
      <c r="D21" s="2078">
        <v>193.99166666666667</v>
      </c>
      <c r="E21" s="2039">
        <v>0.20102763385146807</v>
      </c>
      <c r="F21" s="2038">
        <v>0.00225</v>
      </c>
      <c r="G21" s="2077">
        <v>0.0030484404761904763</v>
      </c>
      <c r="H21" s="2079">
        <v>0.0006858991071428571</v>
      </c>
      <c r="I21" s="2038">
        <v>0.0037343395833333336</v>
      </c>
    </row>
    <row r="22" ht="18" customHeight="1" x14ac:dyDescent="0.2">
      <c r="B22" s="2074" t="s">
        <v>1719</v>
      </c>
      <c r="C22" s="2075">
        <v>1.25</v>
      </c>
      <c r="D22" s="2002" t="s">
        <v>605</v>
      </c>
      <c r="E22" s="2075" t="s">
        <v>605</v>
      </c>
      <c r="F22" s="2002" t="s">
        <v>605</v>
      </c>
      <c r="G22" s="2075" t="s">
        <v>605</v>
      </c>
      <c r="H22" s="2001" t="s">
        <v>605</v>
      </c>
      <c r="I22" s="2002" t="s">
        <v>605</v>
      </c>
    </row>
    <row r="23" ht="18" customHeight="1" x14ac:dyDescent="0.2">
      <c r="B23" s="2070" t="s">
        <v>1720</v>
      </c>
      <c r="C23" s="2071" t="s">
        <v>83</v>
      </c>
      <c r="D23" s="2072" t="s">
        <v>83</v>
      </c>
      <c r="E23" s="2006" t="s">
        <v>83</v>
      </c>
      <c r="F23" s="2005" t="s">
        <v>83</v>
      </c>
      <c r="G23" s="2071" t="s">
        <v>83</v>
      </c>
      <c r="H23" s="2073" t="s">
        <v>83</v>
      </c>
      <c r="I23" s="2038" t="s">
        <v>83</v>
      </c>
    </row>
    <row r="24" ht="18" customHeight="1" x14ac:dyDescent="0.2">
      <c r="B24" s="2070" t="s">
        <v>1721</v>
      </c>
      <c r="C24" s="2039">
        <v>1.25</v>
      </c>
      <c r="D24" s="2038" t="s">
        <v>599</v>
      </c>
      <c r="E24" s="2039" t="s">
        <v>599</v>
      </c>
      <c r="F24" s="2038" t="s">
        <v>599</v>
      </c>
      <c r="G24" s="2039" t="s">
        <v>599</v>
      </c>
      <c r="H24" s="2040" t="s">
        <v>599</v>
      </c>
      <c r="I24" s="2038" t="s">
        <v>599</v>
      </c>
    </row>
    <row r="25" ht="18" customHeight="1" x14ac:dyDescent="0.2">
      <c r="B25" s="2076" t="s">
        <v>1722</v>
      </c>
      <c r="C25" s="2077">
        <v>0.4</v>
      </c>
      <c r="D25" s="2078" t="s">
        <v>117</v>
      </c>
      <c r="E25" s="2039" t="s">
        <v>117</v>
      </c>
      <c r="F25" s="2038" t="s">
        <v>117</v>
      </c>
      <c r="G25" s="2077" t="s">
        <v>117</v>
      </c>
      <c r="H25" s="2079" t="s">
        <v>117</v>
      </c>
      <c r="I25" s="2038" t="s">
        <v>117</v>
      </c>
    </row>
    <row r="26" ht="18" customHeight="1" x14ac:dyDescent="0.2">
      <c r="B26" s="2076" t="s">
        <v>1723</v>
      </c>
      <c r="C26" s="2077" t="s">
        <v>83</v>
      </c>
      <c r="D26" s="2078" t="s">
        <v>111</v>
      </c>
      <c r="E26" s="2039" t="s">
        <v>111</v>
      </c>
      <c r="F26" s="2038" t="s">
        <v>111</v>
      </c>
      <c r="G26" s="2077" t="s">
        <v>111</v>
      </c>
      <c r="H26" s="2079" t="s">
        <v>111</v>
      </c>
      <c r="I26" s="2038" t="s">
        <v>111</v>
      </c>
    </row>
    <row r="27" ht="18" customHeight="1" x14ac:dyDescent="0.2">
      <c r="B27" s="2076" t="s">
        <v>1724</v>
      </c>
      <c r="C27" s="2077">
        <v>0.8499999999999999</v>
      </c>
      <c r="D27" s="2078" t="s">
        <v>117</v>
      </c>
      <c r="E27" s="2039" t="s">
        <v>117</v>
      </c>
      <c r="F27" s="2038" t="s">
        <v>117</v>
      </c>
      <c r="G27" s="2077" t="s">
        <v>117</v>
      </c>
      <c r="H27" s="2079" t="s">
        <v>117</v>
      </c>
      <c r="I27" s="2038" t="s">
        <v>117</v>
      </c>
    </row>
    <row r="28" ht="18" customHeight="1" x14ac:dyDescent="0.2">
      <c r="B28" s="2080" t="s">
        <v>1725</v>
      </c>
      <c r="C28" s="2081">
        <v>36.059999999999995</v>
      </c>
      <c r="D28" s="2082">
        <v>7663.421267098664</v>
      </c>
      <c r="E28" s="2081">
        <v>2.125186152828249</v>
      </c>
      <c r="F28" s="2082">
        <v>0.00225</v>
      </c>
      <c r="G28" s="2081">
        <v>0.12042519134012186</v>
      </c>
      <c r="H28" s="2083">
        <v>0.027095668051527418</v>
      </c>
      <c r="I28" s="2082">
        <v>0.14752085939164927</v>
      </c>
    </row>
    <row r="29" ht="18" customHeight="1" x14ac:dyDescent="0.2">
      <c r="B29" s="2070" t="s">
        <v>1726</v>
      </c>
      <c r="C29" s="2071" t="s">
        <v>83</v>
      </c>
      <c r="D29" s="2072" t="s">
        <v>111</v>
      </c>
      <c r="E29" s="2006" t="s">
        <v>83</v>
      </c>
      <c r="F29" s="2005" t="s">
        <v>83</v>
      </c>
      <c r="G29" s="2071" t="s">
        <v>83</v>
      </c>
      <c r="H29" s="2073" t="s">
        <v>83</v>
      </c>
      <c r="I29" s="2038" t="s">
        <v>83</v>
      </c>
    </row>
    <row r="30" ht="18" customHeight="1" x14ac:dyDescent="0.2">
      <c r="B30" s="2070" t="s">
        <v>1727</v>
      </c>
      <c r="C30" s="2039">
        <v>36.059999999999995</v>
      </c>
      <c r="D30" s="2038">
        <v>7663.421267098664</v>
      </c>
      <c r="E30" s="2039">
        <v>2.125186152828249</v>
      </c>
      <c r="F30" s="2038">
        <v>0.00225</v>
      </c>
      <c r="G30" s="2039">
        <v>0.12042519134012186</v>
      </c>
      <c r="H30" s="2040">
        <v>0.027095668051527418</v>
      </c>
      <c r="I30" s="2038">
        <v>0.14752085939164927</v>
      </c>
    </row>
    <row r="31" ht="18" customHeight="1" x14ac:dyDescent="0.2">
      <c r="B31" s="2076" t="s">
        <v>1728</v>
      </c>
      <c r="C31" s="2077">
        <v>4.85</v>
      </c>
      <c r="D31" s="2078">
        <v>1187.6729495866668</v>
      </c>
      <c r="E31" s="2039">
        <v>2.4488102053333343</v>
      </c>
      <c r="F31" s="2038">
        <v>0.00225</v>
      </c>
      <c r="G31" s="2077">
        <v>0.018663432064933337</v>
      </c>
      <c r="H31" s="2079">
        <v>0.00419927221461</v>
      </c>
      <c r="I31" s="2038">
        <v>0.022862704279543337</v>
      </c>
    </row>
    <row r="32" ht="18" customHeight="1" x14ac:dyDescent="0.2">
      <c r="B32" s="2076" t="s">
        <v>1729</v>
      </c>
      <c r="C32" s="2077">
        <v>9.350000000000001</v>
      </c>
      <c r="D32" s="2078">
        <v>1722.8092086533334</v>
      </c>
      <c r="E32" s="2039">
        <v>1.84257669374688</v>
      </c>
      <c r="F32" s="2038">
        <v>0.0022499999999999994</v>
      </c>
      <c r="G32" s="2077">
        <v>0.02707271613598095</v>
      </c>
      <c r="H32" s="2079">
        <v>0.006091361130595713</v>
      </c>
      <c r="I32" s="2038">
        <v>0.033164077266576664</v>
      </c>
    </row>
    <row r="33" ht="18" customHeight="1" x14ac:dyDescent="0.2">
      <c r="B33" s="2076" t="s">
        <v>1730</v>
      </c>
      <c r="C33" s="2077">
        <v>21.859999999999992</v>
      </c>
      <c r="D33" s="2078">
        <v>4752.939108858664</v>
      </c>
      <c r="E33" s="2039">
        <v>2.1742630873095448</v>
      </c>
      <c r="F33" s="2038">
        <v>0.00225</v>
      </c>
      <c r="G33" s="2077">
        <v>0.07468904313920757</v>
      </c>
      <c r="H33" s="2079">
        <v>0.016805034706321702</v>
      </c>
      <c r="I33" s="2038">
        <v>0.09149407784552928</v>
      </c>
    </row>
    <row r="34" ht="18" customHeight="1" x14ac:dyDescent="0.2">
      <c r="B34" s="2084" t="s">
        <v>1731</v>
      </c>
      <c r="C34" s="2081">
        <v>0.4</v>
      </c>
      <c r="D34" s="2082">
        <v>93.50568553459118</v>
      </c>
      <c r="E34" s="2081">
        <v>2.3376421383647794</v>
      </c>
      <c r="F34" s="2082">
        <v>0.00225</v>
      </c>
      <c r="G34" s="2081">
        <v>0.0014693750584007185</v>
      </c>
      <c r="H34" s="2083">
        <v>0.0003306093881401616</v>
      </c>
      <c r="I34" s="2082">
        <v>0.0017999844465408801</v>
      </c>
    </row>
    <row r="35" ht="18" customHeight="1" x14ac:dyDescent="0.2">
      <c r="B35" s="2070" t="s">
        <v>1732</v>
      </c>
      <c r="C35" s="2039">
        <v>0.4</v>
      </c>
      <c r="D35" s="2038">
        <v>93.50568553459118</v>
      </c>
      <c r="E35" s="2039">
        <v>2.3376421383647794</v>
      </c>
      <c r="F35" s="2038">
        <v>0.00225</v>
      </c>
      <c r="G35" s="2039">
        <v>0.0014693750584007185</v>
      </c>
      <c r="H35" s="2040">
        <v>0.0003306093881401616</v>
      </c>
      <c r="I35" s="2038">
        <v>0.0017999844465408801</v>
      </c>
    </row>
    <row r="36" ht="18" customHeight="1" x14ac:dyDescent="0.2">
      <c r="B36" s="2076" t="s">
        <v>1733</v>
      </c>
      <c r="C36" s="2077">
        <v>0.4</v>
      </c>
      <c r="D36" s="2078">
        <v>93.50568553459118</v>
      </c>
      <c r="E36" s="2039">
        <v>2.3376421383647794</v>
      </c>
      <c r="F36" s="2038">
        <v>0.00225</v>
      </c>
      <c r="G36" s="2077">
        <v>0.0014693750584007185</v>
      </c>
      <c r="H36" s="2079">
        <v>0.0003306093881401616</v>
      </c>
      <c r="I36" s="2038">
        <v>0.0017999844465408801</v>
      </c>
    </row>
    <row r="37" ht="14.1" customHeight="1" x14ac:dyDescent="0.25">
      <c r="B37" s="220" t="s">
        <v>1734</v>
      </c>
      <c r="C37" s="2085"/>
      <c r="D37" s="2085"/>
      <c r="E37" s="2085"/>
      <c r="F37" s="2085"/>
      <c r="G37" s="2085"/>
    </row>
    <row r="38" ht="14.1" customHeight="1" x14ac:dyDescent="0.25">
      <c r="B38" s="220" t="s">
        <v>1735</v>
      </c>
      <c r="C38" s="221"/>
      <c r="D38" s="221"/>
      <c r="E38" s="221"/>
      <c r="F38" s="221"/>
      <c r="G38" s="221"/>
    </row>
    <row r="39" ht="14.1" customHeight="1" x14ac:dyDescent="0.2">
      <c r="B39" s="220" t="s">
        <v>1736</v>
      </c>
      <c r="C39" s="221"/>
      <c r="D39" s="221"/>
      <c r="E39" s="221"/>
      <c r="F39" s="221"/>
      <c r="G39" s="221"/>
    </row>
    <row r="40" ht="14.1" customHeight="1" x14ac:dyDescent="0.2">
      <c r="B40" s="220" t="s">
        <v>1737</v>
      </c>
      <c r="C40" s="221"/>
      <c r="D40" s="221"/>
      <c r="E40" s="221"/>
      <c r="F40" s="221"/>
      <c r="G40" s="221"/>
    </row>
    <row r="41" ht="14.1" customHeight="1" x14ac:dyDescent="0.25">
      <c r="B41" s="220" t="s">
        <v>1738</v>
      </c>
      <c r="C41" s="1232"/>
      <c r="D41" s="1232"/>
      <c r="E41" s="1232"/>
      <c r="F41" s="1232"/>
      <c r="G41" s="1232"/>
    </row>
    <row r="42" ht="14.1" customHeight="1" x14ac:dyDescent="0.2">
      <c r="B42" s="220" t="s">
        <v>1739</v>
      </c>
    </row>
    <row r="43" ht="14.1" customHeight="1" x14ac:dyDescent="0.2">
      <c r="B43" s="220" t="s">
        <v>1740</v>
      </c>
    </row>
    <row r="44" ht="14.1" customHeight="1" x14ac:dyDescent="0.2">
      <c r="B44" s="220" t="s">
        <v>1741</v>
      </c>
    </row>
    <row r="45" ht="14.1" customHeight="1" x14ac:dyDescent="0.2">
      <c r="B45" s="1889"/>
    </row>
    <row r="46" ht="14.1" customHeight="1" x14ac:dyDescent="0.2">
      <c r="B46" s="150" t="s">
        <v>136</v>
      </c>
    </row>
    <row r="47" ht="14.1" customHeight="1" x14ac:dyDescent="0.2">
      <c r="B47" s="1957"/>
    </row>
    <row r="48" ht="14.1" customHeight="1" x14ac:dyDescent="0.2">
      <c r="B48" s="2086" t="s">
        <v>510</v>
      </c>
      <c r="C48" s="2087"/>
      <c r="D48" s="2087"/>
      <c r="E48" s="2087"/>
      <c r="F48" s="2087"/>
      <c r="G48" s="2087"/>
      <c r="H48" s="2087"/>
      <c r="I48" s="2088"/>
    </row>
    <row r="49" ht="14.1" customHeight="1" x14ac:dyDescent="0.2">
      <c r="B49" s="1794" t="s">
        <v>1742</v>
      </c>
      <c r="C49" s="1795"/>
      <c r="D49" s="1795"/>
      <c r="E49" s="1795"/>
      <c r="F49" s="1795"/>
      <c r="G49" s="1795"/>
      <c r="H49" s="1795"/>
      <c r="I49" s="1796"/>
    </row>
    <row r="50" ht="14.1" customHeight="1" x14ac:dyDescent="0.2">
      <c r="B50" s="2049" t="s">
        <v>1248</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1743</v>
      </c>
      <c r="C1" s="3"/>
      <c r="L1" s="4" t="s">
        <v>62</v>
      </c>
    </row>
    <row r="2" ht="18.95" customHeight="1" x14ac:dyDescent="0.25">
      <c r="B2" s="3" t="s">
        <v>1744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557</v>
      </c>
      <c r="E7" s="2090"/>
      <c r="F7" s="2090"/>
      <c r="G7" s="2091" t="s">
        <v>376</v>
      </c>
      <c r="H7" s="2091"/>
      <c r="I7" s="2091"/>
      <c r="J7" s="2092" t="s">
        <v>146</v>
      </c>
      <c r="K7" s="2092"/>
      <c r="L7" s="2092"/>
    </row>
    <row r="8" ht="14.25" customHeight="1" x14ac:dyDescent="0.2">
      <c r="B8" s="2093"/>
      <c r="C8" s="2094"/>
      <c r="D8" s="2095" t="s">
        <v>1745</v>
      </c>
      <c r="E8" s="2096" t="s">
        <v>273</v>
      </c>
      <c r="F8" s="2097" t="s">
        <v>1746</v>
      </c>
      <c r="G8" s="2098" t="s">
        <v>68</v>
      </c>
      <c r="H8" s="2098" t="s">
        <v>69</v>
      </c>
      <c r="I8" s="2099" t="s">
        <v>70</v>
      </c>
      <c r="J8" s="2100" t="s">
        <v>1747</v>
      </c>
      <c r="K8" s="2098" t="s">
        <v>69</v>
      </c>
      <c r="L8" s="2099" t="s">
        <v>70</v>
      </c>
    </row>
    <row r="9" ht="15" customHeight="1" x14ac:dyDescent="0.2">
      <c r="B9" s="2101" t="s">
        <v>1748</v>
      </c>
      <c r="C9" s="2102" t="s">
        <v>1749</v>
      </c>
      <c r="D9" s="2103"/>
      <c r="E9" s="2104" t="s">
        <v>1750</v>
      </c>
      <c r="F9" s="2105"/>
      <c r="G9" s="2106" t="s">
        <v>1751</v>
      </c>
      <c r="H9" s="2106"/>
      <c r="I9" s="2106"/>
      <c r="J9" s="2107" t="s">
        <v>76</v>
      </c>
      <c r="K9" s="2107"/>
      <c r="L9" s="2107"/>
    </row>
    <row r="10" ht="18" customHeight="1" x14ac:dyDescent="0.2">
      <c r="B10" s="2108" t="s">
        <v>1752</v>
      </c>
      <c r="C10" s="2109"/>
      <c r="D10" s="2110" t="s">
        <v>111</v>
      </c>
      <c r="E10" s="2111" t="s">
        <v>111</v>
      </c>
      <c r="F10" s="2112" t="s">
        <v>111</v>
      </c>
      <c r="G10" s="2110" t="s">
        <v>161</v>
      </c>
      <c r="H10" s="2113" t="s">
        <v>111</v>
      </c>
      <c r="I10" s="2114" t="s">
        <v>111</v>
      </c>
      <c r="J10" s="2110" t="s">
        <v>161</v>
      </c>
      <c r="K10" s="2111">
        <v>0.011122812513695048</v>
      </c>
      <c r="L10" s="2112">
        <v>0.0007823335878684406</v>
      </c>
    </row>
    <row r="11" ht="18" customHeight="1" x14ac:dyDescent="0.2">
      <c r="B11" s="2115" t="s">
        <v>1753</v>
      </c>
      <c r="C11" s="2116"/>
      <c r="D11" s="2117" t="s">
        <v>111</v>
      </c>
      <c r="E11" s="2118" t="s">
        <v>111</v>
      </c>
      <c r="F11" s="2119" t="s">
        <v>111</v>
      </c>
      <c r="G11" s="2120" t="s">
        <v>161</v>
      </c>
      <c r="H11" s="2118" t="s">
        <v>111</v>
      </c>
      <c r="I11" s="2119" t="s">
        <v>111</v>
      </c>
      <c r="J11" s="2117" t="s">
        <v>161</v>
      </c>
      <c r="K11" s="2118">
        <v>0.006481207882157249</v>
      </c>
      <c r="L11" s="2119">
        <v>0.00035853490411933716</v>
      </c>
      <c r="M11" s="2121"/>
    </row>
    <row r="12" ht="18" customHeight="1" x14ac:dyDescent="0.2">
      <c r="B12" s="2122" t="s">
        <v>1754</v>
      </c>
      <c r="C12" s="2123"/>
      <c r="D12" s="2124" t="s">
        <v>111</v>
      </c>
      <c r="E12" s="2125" t="s">
        <v>111</v>
      </c>
      <c r="F12" s="2126" t="s">
        <v>111</v>
      </c>
      <c r="G12" s="2124" t="s">
        <v>161</v>
      </c>
      <c r="H12" s="2125" t="s">
        <v>111</v>
      </c>
      <c r="I12" s="2127" t="s">
        <v>111</v>
      </c>
      <c r="J12" s="2124" t="s">
        <v>161</v>
      </c>
      <c r="K12" s="2125">
        <v>0.006481207882157249</v>
      </c>
      <c r="L12" s="2126">
        <v>0.00035853490411933716</v>
      </c>
    </row>
    <row r="13" ht="18" customHeight="1" x14ac:dyDescent="0.2">
      <c r="B13" s="2128" t="s">
        <v>1755</v>
      </c>
      <c r="C13" s="2123"/>
      <c r="D13" s="2124" t="s">
        <v>1255</v>
      </c>
      <c r="E13" s="2124" t="s">
        <v>1756</v>
      </c>
      <c r="F13" s="2129"/>
      <c r="G13" s="2130" t="s">
        <v>83</v>
      </c>
      <c r="H13" s="2131" t="s">
        <v>83</v>
      </c>
      <c r="I13" s="2132" t="s">
        <v>83</v>
      </c>
      <c r="J13" s="2124" t="s">
        <v>83</v>
      </c>
      <c r="K13" s="2124" t="s">
        <v>83</v>
      </c>
      <c r="L13" s="2129" t="s">
        <v>83</v>
      </c>
      <c r="M13" s="2121"/>
    </row>
    <row r="14" ht="18" customHeight="1" x14ac:dyDescent="0.2">
      <c r="B14" s="2128" t="s">
        <v>1757</v>
      </c>
      <c r="C14" s="2123"/>
      <c r="D14" s="2124" t="s">
        <v>1756</v>
      </c>
      <c r="E14" s="2124"/>
      <c r="F14" s="2129">
        <v>76.87</v>
      </c>
      <c r="G14" s="2130" t="s">
        <v>170</v>
      </c>
      <c r="H14" s="2131">
        <v>0.084313879044585</v>
      </c>
      <c r="I14" s="2132">
        <v>0.0046641720322536375</v>
      </c>
      <c r="J14" s="2124" t="s">
        <v>170</v>
      </c>
      <c r="K14" s="2124">
        <v>0.006481207882157249</v>
      </c>
      <c r="L14" s="2129">
        <v>0.00035853490411933716</v>
      </c>
      <c r="M14" s="2121"/>
    </row>
    <row r="15" ht="18" customHeight="1" x14ac:dyDescent="0.2">
      <c r="B15" s="2128" t="s">
        <v>1758</v>
      </c>
      <c r="C15" s="2133"/>
      <c r="D15" s="2134" t="s">
        <v>1759</v>
      </c>
      <c r="E15" s="2135" t="s">
        <v>1759</v>
      </c>
      <c r="F15" s="2136">
        <v>76.87</v>
      </c>
      <c r="G15" s="2130" t="s">
        <v>170</v>
      </c>
      <c r="H15" s="2131">
        <v>0.084313879044585</v>
      </c>
      <c r="I15" s="2132">
        <v>0.0046641720322536375</v>
      </c>
      <c r="J15" s="2134" t="s">
        <v>170</v>
      </c>
      <c r="K15" s="2135">
        <v>0.006481207882157249</v>
      </c>
      <c r="L15" s="2136">
        <v>0.00035853490411933716</v>
      </c>
      <c r="M15" s="2121"/>
    </row>
    <row r="16" ht="18" customHeight="1" x14ac:dyDescent="0.2">
      <c r="B16" s="2122" t="s">
        <v>1760</v>
      </c>
      <c r="C16" s="2123"/>
      <c r="D16" s="2124" t="s">
        <v>1255</v>
      </c>
      <c r="E16" s="2125" t="s">
        <v>1756</v>
      </c>
      <c r="F16" s="2126" t="s">
        <v>170</v>
      </c>
      <c r="G16" s="2124" t="s">
        <v>161</v>
      </c>
      <c r="H16" s="2125" t="s">
        <v>161</v>
      </c>
      <c r="I16" s="2127" t="s">
        <v>161</v>
      </c>
      <c r="J16" s="2124" t="s">
        <v>161</v>
      </c>
      <c r="K16" s="2125" t="s">
        <v>161</v>
      </c>
      <c r="L16" s="2126" t="s">
        <v>161</v>
      </c>
      <c r="M16" s="2121"/>
    </row>
    <row r="17" ht="18" customHeight="1" x14ac:dyDescent="0.2">
      <c r="B17" s="2128" t="s">
        <v>1761</v>
      </c>
      <c r="C17" s="2123"/>
      <c r="D17" s="2124" t="s">
        <v>1255</v>
      </c>
      <c r="E17" s="2124" t="s">
        <v>1756</v>
      </c>
      <c r="F17" s="2129"/>
      <c r="G17" s="2130" t="s">
        <v>83</v>
      </c>
      <c r="H17" s="2131" t="s">
        <v>83</v>
      </c>
      <c r="I17" s="2132" t="s">
        <v>83</v>
      </c>
      <c r="J17" s="2124" t="s">
        <v>83</v>
      </c>
      <c r="K17" s="2124" t="s">
        <v>83</v>
      </c>
      <c r="L17" s="2129" t="s">
        <v>83</v>
      </c>
    </row>
    <row r="18" ht="18" customHeight="1" x14ac:dyDescent="0.2">
      <c r="B18" s="2128" t="s">
        <v>1762</v>
      </c>
      <c r="C18" s="2123"/>
      <c r="D18" s="2124" t="s">
        <v>1255</v>
      </c>
      <c r="E18" s="2124" t="s">
        <v>1756</v>
      </c>
      <c r="F18" s="2129" t="s">
        <v>170</v>
      </c>
      <c r="G18" s="2130" t="s">
        <v>170</v>
      </c>
      <c r="H18" s="2131" t="s">
        <v>170</v>
      </c>
      <c r="I18" s="2132" t="s">
        <v>170</v>
      </c>
      <c r="J18" s="2124" t="s">
        <v>170</v>
      </c>
      <c r="K18" s="2124" t="s">
        <v>170</v>
      </c>
      <c r="L18" s="2129" t="s">
        <v>170</v>
      </c>
      <c r="M18" s="2121"/>
    </row>
    <row r="19" ht="18" customHeight="1" x14ac:dyDescent="0.25">
      <c r="B19" s="2137" t="s">
        <v>1763</v>
      </c>
      <c r="C19" s="2138"/>
      <c r="D19" s="2139" t="s">
        <v>1255</v>
      </c>
      <c r="E19" s="2140" t="s">
        <v>1756</v>
      </c>
      <c r="F19" s="2141" t="s">
        <v>170</v>
      </c>
      <c r="G19" s="2142" t="s">
        <v>170</v>
      </c>
      <c r="H19" s="2143" t="s">
        <v>170</v>
      </c>
      <c r="I19" s="2144" t="s">
        <v>170</v>
      </c>
      <c r="J19" s="2139" t="s">
        <v>170</v>
      </c>
      <c r="K19" s="2140" t="s">
        <v>170</v>
      </c>
      <c r="L19" s="2141" t="s">
        <v>170</v>
      </c>
      <c r="M19" s="2121"/>
    </row>
    <row r="20" ht="18" customHeight="1" x14ac:dyDescent="0.2">
      <c r="B20" s="2145" t="s">
        <v>1764</v>
      </c>
      <c r="C20" s="2146"/>
      <c r="D20" s="2147" t="s">
        <v>1255</v>
      </c>
      <c r="E20" s="2148" t="s">
        <v>1756</v>
      </c>
      <c r="F20" s="2149"/>
      <c r="G20" s="2150" t="s">
        <v>83</v>
      </c>
      <c r="H20" s="2148" t="s">
        <v>83</v>
      </c>
      <c r="I20" s="2149" t="s">
        <v>83</v>
      </c>
      <c r="J20" s="2147" t="s">
        <v>83</v>
      </c>
      <c r="K20" s="2148" t="s">
        <v>83</v>
      </c>
      <c r="L20" s="2149" t="s">
        <v>83</v>
      </c>
      <c r="M20" s="2121"/>
    </row>
    <row r="21" ht="18" customHeight="1" x14ac:dyDescent="0.2">
      <c r="B21" s="2122" t="s">
        <v>1765</v>
      </c>
      <c r="C21" s="2123"/>
      <c r="D21" s="2124" t="s">
        <v>1255</v>
      </c>
      <c r="E21" s="2125" t="s">
        <v>1756</v>
      </c>
      <c r="F21" s="2126"/>
      <c r="G21" s="2124" t="s">
        <v>83</v>
      </c>
      <c r="H21" s="2125" t="s">
        <v>83</v>
      </c>
      <c r="I21" s="2127" t="s">
        <v>83</v>
      </c>
      <c r="J21" s="2124" t="s">
        <v>83</v>
      </c>
      <c r="K21" s="2125" t="s">
        <v>83</v>
      </c>
      <c r="L21" s="2126" t="s">
        <v>83</v>
      </c>
      <c r="M21" s="2121"/>
    </row>
    <row r="22" ht="18" customHeight="1" x14ac:dyDescent="0.2">
      <c r="B22" s="2128" t="s">
        <v>1766</v>
      </c>
      <c r="C22" s="2123"/>
      <c r="D22" s="2124" t="s">
        <v>1255</v>
      </c>
      <c r="E22" s="2124" t="s">
        <v>1756</v>
      </c>
      <c r="F22" s="2129"/>
      <c r="G22" s="2130" t="s">
        <v>83</v>
      </c>
      <c r="H22" s="2131" t="s">
        <v>83</v>
      </c>
      <c r="I22" s="2132" t="s">
        <v>83</v>
      </c>
      <c r="J22" s="2124" t="s">
        <v>83</v>
      </c>
      <c r="K22" s="2124" t="s">
        <v>83</v>
      </c>
      <c r="L22" s="2129" t="s">
        <v>83</v>
      </c>
      <c r="M22" s="2121"/>
    </row>
    <row r="23" ht="18" customHeight="1" x14ac:dyDescent="0.2">
      <c r="B23" s="2128" t="s">
        <v>1767</v>
      </c>
      <c r="C23" s="2123"/>
      <c r="D23" s="2124" t="s">
        <v>1255</v>
      </c>
      <c r="E23" s="2124" t="s">
        <v>1756</v>
      </c>
      <c r="F23" s="2129"/>
      <c r="G23" s="2130" t="s">
        <v>83</v>
      </c>
      <c r="H23" s="2131" t="s">
        <v>83</v>
      </c>
      <c r="I23" s="2132" t="s">
        <v>83</v>
      </c>
      <c r="J23" s="2124" t="s">
        <v>83</v>
      </c>
      <c r="K23" s="2124" t="s">
        <v>83</v>
      </c>
      <c r="L23" s="2129" t="s">
        <v>83</v>
      </c>
    </row>
    <row r="24" ht="18" customHeight="1" x14ac:dyDescent="0.2">
      <c r="B24" s="2122" t="s">
        <v>1768</v>
      </c>
      <c r="C24" s="2123"/>
      <c r="D24" s="2124" t="s">
        <v>1255</v>
      </c>
      <c r="E24" s="2125" t="s">
        <v>1756</v>
      </c>
      <c r="F24" s="2126"/>
      <c r="G24" s="2124" t="s">
        <v>83</v>
      </c>
      <c r="H24" s="2125" t="s">
        <v>83</v>
      </c>
      <c r="I24" s="2127" t="s">
        <v>83</v>
      </c>
      <c r="J24" s="2124" t="s">
        <v>83</v>
      </c>
      <c r="K24" s="2125" t="s">
        <v>83</v>
      </c>
      <c r="L24" s="2126" t="s">
        <v>83</v>
      </c>
    </row>
    <row r="25" ht="18" customHeight="1" x14ac:dyDescent="0.2">
      <c r="B25" s="2128" t="s">
        <v>1769</v>
      </c>
      <c r="C25" s="2123"/>
      <c r="D25" s="2124" t="s">
        <v>1255</v>
      </c>
      <c r="E25" s="2124" t="s">
        <v>1756</v>
      </c>
      <c r="F25" s="2129"/>
      <c r="G25" s="2124" t="s">
        <v>83</v>
      </c>
      <c r="H25" s="2125" t="s">
        <v>83</v>
      </c>
      <c r="I25" s="2127" t="s">
        <v>83</v>
      </c>
      <c r="J25" s="2124" t="s">
        <v>83</v>
      </c>
      <c r="K25" s="2124" t="s">
        <v>83</v>
      </c>
      <c r="L25" s="2129" t="s">
        <v>83</v>
      </c>
      <c r="M25" s="2121"/>
    </row>
    <row r="26" ht="18" customHeight="1" x14ac:dyDescent="0.2">
      <c r="B26" s="2128" t="s">
        <v>1770</v>
      </c>
      <c r="C26" s="2123"/>
      <c r="D26" s="2124" t="s">
        <v>1255</v>
      </c>
      <c r="E26" s="2124" t="s">
        <v>1756</v>
      </c>
      <c r="F26" s="2129"/>
      <c r="G26" s="2124" t="s">
        <v>83</v>
      </c>
      <c r="H26" s="2125" t="s">
        <v>83</v>
      </c>
      <c r="I26" s="2127" t="s">
        <v>83</v>
      </c>
      <c r="J26" s="2124" t="s">
        <v>83</v>
      </c>
      <c r="K26" s="2124" t="s">
        <v>83</v>
      </c>
      <c r="L26" s="2129" t="s">
        <v>83</v>
      </c>
    </row>
    <row r="27" ht="18" customHeight="1" x14ac:dyDescent="0.2">
      <c r="B27" s="2151" t="s">
        <v>1771</v>
      </c>
      <c r="C27" s="2116"/>
      <c r="D27" s="2117" t="s">
        <v>1255</v>
      </c>
      <c r="E27" s="2118" t="s">
        <v>1756</v>
      </c>
      <c r="F27" s="2119">
        <v>61.3</v>
      </c>
      <c r="G27" s="2120" t="s">
        <v>161</v>
      </c>
      <c r="H27" s="2118">
        <v>0.07571948827957257</v>
      </c>
      <c r="I27" s="2119">
        <v>0.00691351849509141</v>
      </c>
      <c r="J27" s="2117" t="s">
        <v>161</v>
      </c>
      <c r="K27" s="2118">
        <v>0.004641604631537799</v>
      </c>
      <c r="L27" s="2119">
        <v>0.0004237986837491034</v>
      </c>
      <c r="M27" s="2121"/>
    </row>
    <row r="28" ht="18" customHeight="1" x14ac:dyDescent="0.2">
      <c r="B28" s="2122" t="s">
        <v>1772</v>
      </c>
      <c r="C28" s="2123"/>
      <c r="D28" s="2124" t="s">
        <v>1255</v>
      </c>
      <c r="E28" s="2125" t="s">
        <v>1756</v>
      </c>
      <c r="F28" s="2126">
        <v>61.3</v>
      </c>
      <c r="G28" s="2124" t="s">
        <v>161</v>
      </c>
      <c r="H28" s="2125">
        <v>0.07571948827957257</v>
      </c>
      <c r="I28" s="2127">
        <v>0.00691351849509141</v>
      </c>
      <c r="J28" s="2124" t="s">
        <v>161</v>
      </c>
      <c r="K28" s="2125">
        <v>0.004641604631537799</v>
      </c>
      <c r="L28" s="2126">
        <v>0.0004237986837491034</v>
      </c>
    </row>
    <row r="29" ht="18" customHeight="1" x14ac:dyDescent="0.2">
      <c r="B29" s="2128" t="s">
        <v>1773</v>
      </c>
      <c r="C29" s="2123"/>
      <c r="D29" s="2124" t="s">
        <v>1255</v>
      </c>
      <c r="E29" s="2124" t="s">
        <v>1756</v>
      </c>
      <c r="F29" s="2129"/>
      <c r="G29" s="2130" t="s">
        <v>83</v>
      </c>
      <c r="H29" s="2131" t="s">
        <v>83</v>
      </c>
      <c r="I29" s="2132" t="s">
        <v>83</v>
      </c>
      <c r="J29" s="2124" t="s">
        <v>83</v>
      </c>
      <c r="K29" s="2124" t="s">
        <v>83</v>
      </c>
      <c r="L29" s="2129" t="s">
        <v>83</v>
      </c>
      <c r="M29" s="2121"/>
    </row>
    <row r="30" ht="18" customHeight="1" x14ac:dyDescent="0.2">
      <c r="B30" s="2128" t="s">
        <v>1774</v>
      </c>
      <c r="C30" s="2123"/>
      <c r="D30" s="2124" t="s">
        <v>1255</v>
      </c>
      <c r="E30" s="2124" t="s">
        <v>1756</v>
      </c>
      <c r="F30" s="2129">
        <v>61.3</v>
      </c>
      <c r="G30" s="2130" t="s">
        <v>170</v>
      </c>
      <c r="H30" s="2131">
        <v>0.07571948827957257</v>
      </c>
      <c r="I30" s="2132">
        <v>0.00691351849509141</v>
      </c>
      <c r="J30" s="2124" t="s">
        <v>170</v>
      </c>
      <c r="K30" s="2124">
        <v>0.004641604631537799</v>
      </c>
      <c r="L30" s="2129">
        <v>0.0004237986837491034</v>
      </c>
      <c r="M30" s="2121"/>
    </row>
    <row r="31" ht="18" customHeight="1" x14ac:dyDescent="0.2">
      <c r="B31" s="2128" t="s">
        <v>1775</v>
      </c>
      <c r="C31" s="2133"/>
      <c r="D31" s="2134" t="s">
        <v>1255</v>
      </c>
      <c r="E31" s="2135" t="s">
        <v>1756</v>
      </c>
      <c r="F31" s="2136">
        <v>61.3</v>
      </c>
      <c r="G31" s="2130" t="s">
        <v>170</v>
      </c>
      <c r="H31" s="2131">
        <v>0.07571948827957257</v>
      </c>
      <c r="I31" s="2132">
        <v>0.00691351849509141</v>
      </c>
      <c r="J31" s="2134" t="s">
        <v>170</v>
      </c>
      <c r="K31" s="2135">
        <v>0.004641604631537799</v>
      </c>
      <c r="L31" s="2136">
        <v>0.0004237986837491034</v>
      </c>
      <c r="M31" s="2121"/>
    </row>
    <row r="32" ht="18" customHeight="1" x14ac:dyDescent="0.2">
      <c r="B32" s="2122" t="s">
        <v>1776</v>
      </c>
      <c r="C32" s="2123"/>
      <c r="D32" s="2124" t="s">
        <v>1255</v>
      </c>
      <c r="E32" s="2125" t="s">
        <v>1756</v>
      </c>
      <c r="F32" s="2126" t="s">
        <v>170</v>
      </c>
      <c r="G32" s="2124" t="s">
        <v>161</v>
      </c>
      <c r="H32" s="2125" t="s">
        <v>161</v>
      </c>
      <c r="I32" s="2127" t="s">
        <v>161</v>
      </c>
      <c r="J32" s="2124" t="s">
        <v>161</v>
      </c>
      <c r="K32" s="2125" t="s">
        <v>161</v>
      </c>
      <c r="L32" s="2126" t="s">
        <v>161</v>
      </c>
      <c r="M32" s="2121"/>
    </row>
    <row r="33" ht="18" customHeight="1" x14ac:dyDescent="0.2">
      <c r="B33" s="2128" t="s">
        <v>1777</v>
      </c>
      <c r="C33" s="2123"/>
      <c r="D33" s="2124" t="s">
        <v>1255</v>
      </c>
      <c r="E33" s="2124" t="s">
        <v>1756</v>
      </c>
      <c r="F33" s="2129"/>
      <c r="G33" s="2124" t="s">
        <v>83</v>
      </c>
      <c r="H33" s="2125" t="s">
        <v>83</v>
      </c>
      <c r="I33" s="2127" t="s">
        <v>83</v>
      </c>
      <c r="J33" s="2124" t="s">
        <v>83</v>
      </c>
      <c r="K33" s="2124" t="s">
        <v>83</v>
      </c>
      <c r="L33" s="2129" t="s">
        <v>83</v>
      </c>
      <c r="M33" s="2121"/>
    </row>
    <row r="34" ht="18" customHeight="1" x14ac:dyDescent="0.2">
      <c r="B34" s="2128" t="s">
        <v>1778</v>
      </c>
      <c r="C34" s="2123"/>
      <c r="D34" s="2124" t="s">
        <v>1255</v>
      </c>
      <c r="E34" s="2124" t="s">
        <v>1756</v>
      </c>
      <c r="F34" s="2129" t="s">
        <v>170</v>
      </c>
      <c r="G34" s="2124" t="s">
        <v>170</v>
      </c>
      <c r="H34" s="2125" t="s">
        <v>170</v>
      </c>
      <c r="I34" s="2127" t="s">
        <v>170</v>
      </c>
      <c r="J34" s="2124" t="s">
        <v>170</v>
      </c>
      <c r="K34" s="2124" t="s">
        <v>170</v>
      </c>
      <c r="L34" s="2129" t="s">
        <v>170</v>
      </c>
    </row>
    <row r="35" ht="18" customHeight="1" x14ac:dyDescent="0.2">
      <c r="B35" s="2137" t="s">
        <v>1775</v>
      </c>
      <c r="C35" s="2138"/>
      <c r="D35" s="2139" t="s">
        <v>1255</v>
      </c>
      <c r="E35" s="2140" t="s">
        <v>1756</v>
      </c>
      <c r="F35" s="2141" t="s">
        <v>170</v>
      </c>
      <c r="G35" s="2142" t="s">
        <v>170</v>
      </c>
      <c r="H35" s="2143" t="s">
        <v>170</v>
      </c>
      <c r="I35" s="2144" t="s">
        <v>170</v>
      </c>
      <c r="J35" s="2139" t="s">
        <v>170</v>
      </c>
      <c r="K35" s="2140" t="s">
        <v>170</v>
      </c>
      <c r="L35" s="2141" t="s">
        <v>170</v>
      </c>
      <c r="M35" s="2121"/>
    </row>
    <row r="36" ht="18" customHeight="1" x14ac:dyDescent="0.2">
      <c r="B36" s="2115" t="s">
        <v>1779</v>
      </c>
      <c r="C36" s="2116"/>
      <c r="D36" s="2117"/>
      <c r="E36" s="2118"/>
      <c r="F36" s="2119"/>
      <c r="G36" s="2120" t="s">
        <v>83</v>
      </c>
      <c r="H36" s="2118" t="s">
        <v>83</v>
      </c>
      <c r="I36" s="2119" t="s">
        <v>83</v>
      </c>
      <c r="J36" s="2117" t="s">
        <v>83</v>
      </c>
      <c r="K36" s="2118" t="s">
        <v>83</v>
      </c>
      <c r="L36" s="2119" t="s">
        <v>83</v>
      </c>
      <c r="M36" s="2121"/>
    </row>
    <row r="37" ht="18" customHeight="1" x14ac:dyDescent="0.2">
      <c r="B37" s="2122" t="s">
        <v>1780</v>
      </c>
      <c r="C37" s="2123"/>
      <c r="D37" s="2124"/>
      <c r="E37" s="2125"/>
      <c r="F37" s="2126"/>
      <c r="G37" s="2124" t="s">
        <v>83</v>
      </c>
      <c r="H37" s="2125" t="s">
        <v>83</v>
      </c>
      <c r="I37" s="2127" t="s">
        <v>83</v>
      </c>
      <c r="J37" s="2124" t="s">
        <v>83</v>
      </c>
      <c r="K37" s="2125" t="s">
        <v>83</v>
      </c>
      <c r="L37" s="2126" t="s">
        <v>83</v>
      </c>
      <c r="M37" s="2121"/>
    </row>
    <row r="38" ht="18" customHeight="1" x14ac:dyDescent="0.2">
      <c r="B38" s="2128" t="s">
        <v>1781</v>
      </c>
      <c r="C38" s="2123"/>
      <c r="D38" s="2124"/>
      <c r="E38" s="2124"/>
      <c r="F38" s="2129"/>
      <c r="G38" s="2130" t="s">
        <v>83</v>
      </c>
      <c r="H38" s="2131" t="s">
        <v>83</v>
      </c>
      <c r="I38" s="2132" t="s">
        <v>83</v>
      </c>
      <c r="J38" s="2124" t="s">
        <v>83</v>
      </c>
      <c r="K38" s="2124" t="s">
        <v>83</v>
      </c>
      <c r="L38" s="2129" t="s">
        <v>83</v>
      </c>
      <c r="M38" s="2121"/>
    </row>
    <row r="39" ht="18" customHeight="1" x14ac:dyDescent="0.2">
      <c r="B39" s="2128" t="s">
        <v>1782</v>
      </c>
      <c r="C39" s="2123"/>
      <c r="D39" s="2124"/>
      <c r="E39" s="2124"/>
      <c r="F39" s="2129"/>
      <c r="G39" s="2130" t="s">
        <v>83</v>
      </c>
      <c r="H39" s="2131" t="s">
        <v>83</v>
      </c>
      <c r="I39" s="2132" t="s">
        <v>83</v>
      </c>
      <c r="J39" s="2124" t="s">
        <v>83</v>
      </c>
      <c r="K39" s="2124" t="s">
        <v>83</v>
      </c>
      <c r="L39" s="2129" t="s">
        <v>83</v>
      </c>
    </row>
    <row r="40" ht="18" customHeight="1" x14ac:dyDescent="0.2">
      <c r="B40" s="2122" t="s">
        <v>1783</v>
      </c>
      <c r="C40" s="2123"/>
      <c r="D40" s="2124"/>
      <c r="E40" s="2125"/>
      <c r="F40" s="2126"/>
      <c r="G40" s="2124" t="s">
        <v>83</v>
      </c>
      <c r="H40" s="2125" t="s">
        <v>83</v>
      </c>
      <c r="I40" s="2127" t="s">
        <v>83</v>
      </c>
      <c r="J40" s="2124" t="s">
        <v>83</v>
      </c>
      <c r="K40" s="2125" t="s">
        <v>83</v>
      </c>
      <c r="L40" s="2126" t="s">
        <v>83</v>
      </c>
      <c r="M40" s="2121"/>
    </row>
    <row r="41" ht="18" customHeight="1" x14ac:dyDescent="0.2">
      <c r="B41" s="2128" t="s">
        <v>1784</v>
      </c>
      <c r="C41" s="2123"/>
      <c r="D41" s="2124"/>
      <c r="E41" s="2124"/>
      <c r="F41" s="2129"/>
      <c r="G41" s="2124" t="s">
        <v>83</v>
      </c>
      <c r="H41" s="2125" t="s">
        <v>83</v>
      </c>
      <c r="I41" s="2127" t="s">
        <v>83</v>
      </c>
      <c r="J41" s="2124" t="s">
        <v>83</v>
      </c>
      <c r="K41" s="2124" t="s">
        <v>83</v>
      </c>
      <c r="L41" s="2129" t="s">
        <v>83</v>
      </c>
      <c r="M41" s="2121"/>
    </row>
    <row r="42" ht="18" customHeight="1" x14ac:dyDescent="0.2">
      <c r="B42" s="2128" t="s">
        <v>1785</v>
      </c>
      <c r="C42" s="2123"/>
      <c r="D42" s="2124"/>
      <c r="E42" s="2124"/>
      <c r="F42" s="2129"/>
      <c r="G42" s="2124" t="s">
        <v>83</v>
      </c>
      <c r="H42" s="2125" t="s">
        <v>83</v>
      </c>
      <c r="I42" s="2127" t="s">
        <v>83</v>
      </c>
      <c r="J42" s="2124" t="s">
        <v>83</v>
      </c>
      <c r="K42" s="2124" t="s">
        <v>83</v>
      </c>
      <c r="L42" s="2129" t="s">
        <v>83</v>
      </c>
      <c r="M42" s="2121"/>
    </row>
    <row r="43" ht="18" customHeight="1" x14ac:dyDescent="0.2">
      <c r="B43" s="2115" t="s">
        <v>1786</v>
      </c>
      <c r="C43" s="2116"/>
      <c r="D43" s="1297" t="s">
        <v>1255</v>
      </c>
      <c r="E43" s="1297" t="s">
        <v>1756</v>
      </c>
      <c r="F43" s="2152"/>
      <c r="G43" s="2153" t="s">
        <v>83</v>
      </c>
      <c r="H43" s="2154" t="s">
        <v>83</v>
      </c>
      <c r="I43" s="2155" t="s">
        <v>83</v>
      </c>
      <c r="J43" s="1297" t="s">
        <v>83</v>
      </c>
      <c r="K43" s="1297" t="s">
        <v>83</v>
      </c>
      <c r="L43" s="2152" t="s">
        <v>83</v>
      </c>
      <c r="M43" s="2121"/>
    </row>
    <row r="44" ht="18" customHeight="1" x14ac:dyDescent="0.2">
      <c r="B44" s="2122" t="s">
        <v>1787</v>
      </c>
      <c r="C44" s="2123"/>
      <c r="D44" s="2124" t="s">
        <v>1255</v>
      </c>
      <c r="E44" s="2125" t="s">
        <v>1756</v>
      </c>
      <c r="F44" s="2126"/>
      <c r="G44" s="2124" t="s">
        <v>83</v>
      </c>
      <c r="H44" s="2125" t="s">
        <v>83</v>
      </c>
      <c r="I44" s="2127" t="s">
        <v>83</v>
      </c>
      <c r="J44" s="2124" t="s">
        <v>83</v>
      </c>
      <c r="K44" s="2125" t="s">
        <v>83</v>
      </c>
      <c r="L44" s="2126" t="s">
        <v>83</v>
      </c>
      <c r="M44" s="2121"/>
    </row>
    <row r="45" ht="18" customHeight="1" x14ac:dyDescent="0.2">
      <c r="B45" s="2128" t="s">
        <v>1788</v>
      </c>
      <c r="C45" s="2123"/>
      <c r="D45" s="2124" t="s">
        <v>1255</v>
      </c>
      <c r="E45" s="2124" t="s">
        <v>1756</v>
      </c>
      <c r="F45" s="2129"/>
      <c r="G45" s="2130" t="s">
        <v>83</v>
      </c>
      <c r="H45" s="2131" t="s">
        <v>83</v>
      </c>
      <c r="I45" s="2132" t="s">
        <v>83</v>
      </c>
      <c r="J45" s="2124" t="s">
        <v>83</v>
      </c>
      <c r="K45" s="2124" t="s">
        <v>83</v>
      </c>
      <c r="L45" s="2129" t="s">
        <v>83</v>
      </c>
    </row>
    <row r="46" ht="18" customHeight="1" x14ac:dyDescent="0.2">
      <c r="B46" s="2128" t="s">
        <v>1789</v>
      </c>
      <c r="C46" s="2123"/>
      <c r="D46" s="2124" t="s">
        <v>1255</v>
      </c>
      <c r="E46" s="2124" t="s">
        <v>1756</v>
      </c>
      <c r="F46" s="2129"/>
      <c r="G46" s="2130" t="s">
        <v>83</v>
      </c>
      <c r="H46" s="2131" t="s">
        <v>83</v>
      </c>
      <c r="I46" s="2132" t="s">
        <v>83</v>
      </c>
      <c r="J46" s="2124" t="s">
        <v>83</v>
      </c>
      <c r="K46" s="2124" t="s">
        <v>83</v>
      </c>
      <c r="L46" s="2129" t="s">
        <v>83</v>
      </c>
      <c r="M46" s="2121"/>
    </row>
    <row r="47" ht="18" customHeight="1" x14ac:dyDescent="0.2">
      <c r="B47" s="2122" t="s">
        <v>1790</v>
      </c>
      <c r="C47" s="2123"/>
      <c r="D47" s="2124" t="s">
        <v>1255</v>
      </c>
      <c r="E47" s="2125" t="s">
        <v>1756</v>
      </c>
      <c r="F47" s="2126"/>
      <c r="G47" s="2124" t="s">
        <v>83</v>
      </c>
      <c r="H47" s="2125" t="s">
        <v>83</v>
      </c>
      <c r="I47" s="2127" t="s">
        <v>83</v>
      </c>
      <c r="J47" s="2124" t="s">
        <v>83</v>
      </c>
      <c r="K47" s="2125" t="s">
        <v>83</v>
      </c>
      <c r="L47" s="2126" t="s">
        <v>83</v>
      </c>
      <c r="M47" s="2121"/>
    </row>
    <row r="48" ht="18" customHeight="1" x14ac:dyDescent="0.2">
      <c r="B48" s="2128" t="s">
        <v>1791</v>
      </c>
      <c r="C48" s="2123"/>
      <c r="D48" s="2124" t="s">
        <v>1255</v>
      </c>
      <c r="E48" s="2124" t="s">
        <v>1756</v>
      </c>
      <c r="F48" s="2129"/>
      <c r="G48" s="2124" t="s">
        <v>83</v>
      </c>
      <c r="H48" s="2125" t="s">
        <v>83</v>
      </c>
      <c r="I48" s="2127" t="s">
        <v>83</v>
      </c>
      <c r="J48" s="2124" t="s">
        <v>83</v>
      </c>
      <c r="K48" s="2124" t="s">
        <v>83</v>
      </c>
      <c r="L48" s="2129" t="s">
        <v>83</v>
      </c>
      <c r="M48" s="2121"/>
    </row>
    <row r="49" ht="18" customHeight="1" x14ac:dyDescent="0.2">
      <c r="B49" s="2128" t="s">
        <v>1792</v>
      </c>
      <c r="C49" s="2123"/>
      <c r="D49" s="2124" t="s">
        <v>1255</v>
      </c>
      <c r="E49" s="2124" t="s">
        <v>1756</v>
      </c>
      <c r="F49" s="2129"/>
      <c r="G49" s="2124" t="s">
        <v>83</v>
      </c>
      <c r="H49" s="2125" t="s">
        <v>83</v>
      </c>
      <c r="I49" s="2127" t="s">
        <v>83</v>
      </c>
      <c r="J49" s="2124" t="s">
        <v>83</v>
      </c>
      <c r="K49" s="2124" t="s">
        <v>83</v>
      </c>
      <c r="L49" s="2129" t="s">
        <v>83</v>
      </c>
      <c r="M49" s="2121"/>
    </row>
    <row r="50" ht="18" customHeight="1" x14ac:dyDescent="0.2">
      <c r="B50" s="2115" t="s">
        <v>1793</v>
      </c>
      <c r="C50" s="2116"/>
      <c r="D50" s="1297" t="s">
        <v>1255</v>
      </c>
      <c r="E50" s="1297" t="s">
        <v>1756</v>
      </c>
      <c r="F50" s="2152"/>
      <c r="G50" s="2153" t="s">
        <v>83</v>
      </c>
      <c r="H50" s="2154" t="s">
        <v>83</v>
      </c>
      <c r="I50" s="2155" t="s">
        <v>83</v>
      </c>
      <c r="J50" s="1297" t="s">
        <v>83</v>
      </c>
      <c r="K50" s="1297" t="s">
        <v>83</v>
      </c>
      <c r="L50" s="2152" t="s">
        <v>83</v>
      </c>
    </row>
    <row r="51" ht="18" customHeight="1" x14ac:dyDescent="0.2">
      <c r="B51" s="2122" t="s">
        <v>1794</v>
      </c>
      <c r="C51" s="2123"/>
      <c r="D51" s="2124" t="s">
        <v>1255</v>
      </c>
      <c r="E51" s="2125" t="s">
        <v>1756</v>
      </c>
      <c r="F51" s="2126"/>
      <c r="G51" s="2124" t="s">
        <v>83</v>
      </c>
      <c r="H51" s="2125" t="s">
        <v>83</v>
      </c>
      <c r="I51" s="2127" t="s">
        <v>83</v>
      </c>
      <c r="J51" s="2124" t="s">
        <v>83</v>
      </c>
      <c r="K51" s="2125" t="s">
        <v>83</v>
      </c>
      <c r="L51" s="2126" t="s">
        <v>83</v>
      </c>
      <c r="M51" s="2121"/>
    </row>
    <row r="52" ht="18" customHeight="1" x14ac:dyDescent="0.2">
      <c r="B52" s="2128" t="s">
        <v>1795</v>
      </c>
      <c r="C52" s="2123"/>
      <c r="D52" s="2124" t="s">
        <v>1255</v>
      </c>
      <c r="E52" s="2124" t="s">
        <v>1756</v>
      </c>
      <c r="F52" s="2129"/>
      <c r="G52" s="2124" t="s">
        <v>83</v>
      </c>
      <c r="H52" s="2125" t="s">
        <v>83</v>
      </c>
      <c r="I52" s="2127" t="s">
        <v>83</v>
      </c>
      <c r="J52" s="2124" t="s">
        <v>83</v>
      </c>
      <c r="K52" s="2124" t="s">
        <v>83</v>
      </c>
      <c r="L52" s="2129" t="s">
        <v>83</v>
      </c>
      <c r="M52" s="2121"/>
    </row>
    <row r="53" ht="18" customHeight="1" x14ac:dyDescent="0.2">
      <c r="B53" s="2128" t="s">
        <v>1796</v>
      </c>
      <c r="C53" s="2123"/>
      <c r="D53" s="2124" t="s">
        <v>1255</v>
      </c>
      <c r="E53" s="2124" t="s">
        <v>1756</v>
      </c>
      <c r="F53" s="2129"/>
      <c r="G53" s="2124" t="s">
        <v>83</v>
      </c>
      <c r="H53" s="2125" t="s">
        <v>83</v>
      </c>
      <c r="I53" s="2127" t="s">
        <v>83</v>
      </c>
      <c r="J53" s="2124" t="s">
        <v>83</v>
      </c>
      <c r="K53" s="2124" t="s">
        <v>83</v>
      </c>
      <c r="L53" s="2129" t="s">
        <v>83</v>
      </c>
      <c r="M53" s="2121"/>
    </row>
    <row r="54" ht="18" customHeight="1" x14ac:dyDescent="0.2">
      <c r="B54" s="2115" t="s">
        <v>1797</v>
      </c>
      <c r="C54" s="2116"/>
      <c r="D54" s="1297"/>
      <c r="E54" s="1297"/>
      <c r="F54" s="2152"/>
      <c r="G54" s="2153"/>
      <c r="H54" s="2154"/>
      <c r="I54" s="2155"/>
      <c r="J54" s="1297"/>
      <c r="K54" s="1297"/>
      <c r="L54" s="2152"/>
      <c r="M54" s="2121"/>
    </row>
    <row r="55" ht="14.1" customHeight="1" x14ac:dyDescent="0.25">
      <c r="B55" s="507" t="s">
        <v>1798</v>
      </c>
      <c r="C55" s="1030"/>
      <c r="D55" s="1030"/>
      <c r="E55" s="1030"/>
      <c r="F55" s="1030"/>
      <c r="G55" s="1030"/>
      <c r="H55" s="1030"/>
      <c r="I55" s="1030"/>
      <c r="J55" s="1030"/>
      <c r="K55" s="1030"/>
      <c r="L55" s="1030"/>
    </row>
    <row r="56" ht="14.1" customHeight="1" x14ac:dyDescent="0.2">
      <c r="B56" s="220" t="s">
        <v>1799</v>
      </c>
      <c r="C56" s="2156"/>
      <c r="D56" s="2156"/>
      <c r="E56" s="2156"/>
      <c r="F56" s="2156"/>
      <c r="G56" s="2156"/>
      <c r="H56" s="2156"/>
      <c r="I56" s="2156"/>
    </row>
    <row r="57" ht="14.1" customHeight="1" x14ac:dyDescent="0.2">
      <c r="B57" s="220" t="s">
        <v>1800</v>
      </c>
      <c r="C57" s="2156"/>
      <c r="D57" s="2156"/>
      <c r="E57" s="2156"/>
      <c r="F57" s="2156"/>
      <c r="G57" s="2156"/>
      <c r="H57" s="2156"/>
      <c r="I57" s="2156"/>
      <c r="J57" s="2156"/>
      <c r="K57" s="2156"/>
      <c r="L57" s="2156"/>
      <c r="M57" s="2121"/>
    </row>
    <row r="58" ht="14.1" customHeight="1" x14ac:dyDescent="0.2">
      <c r="B58" s="220" t="s">
        <v>1801</v>
      </c>
      <c r="C58" s="2156"/>
      <c r="D58" s="2156"/>
      <c r="E58" s="2156"/>
      <c r="F58" s="2156"/>
      <c r="G58" s="2156"/>
      <c r="H58" s="2156"/>
      <c r="I58" s="2156"/>
      <c r="J58" s="2156"/>
      <c r="K58" s="2156"/>
      <c r="L58" s="2156"/>
      <c r="M58" s="2121"/>
    </row>
    <row r="59" ht="14.1" customHeight="1" x14ac:dyDescent="0.25">
      <c r="B59" s="220" t="s">
        <v>1802</v>
      </c>
      <c r="C59" s="2156"/>
      <c r="D59" s="2156"/>
      <c r="E59" s="2156"/>
      <c r="F59" s="2156"/>
      <c r="G59" s="2156"/>
      <c r="H59" s="2156"/>
      <c r="I59" s="2156"/>
      <c r="J59" s="2156"/>
      <c r="K59" s="2156"/>
      <c r="L59" s="2156"/>
      <c r="M59" s="2121"/>
    </row>
    <row r="60" ht="14.1" customHeight="1" x14ac:dyDescent="0.25">
      <c r="B60" s="220" t="s">
        <v>1803</v>
      </c>
      <c r="C60" s="2156"/>
      <c r="D60" s="2156"/>
      <c r="E60" s="2156"/>
      <c r="F60" s="2156"/>
      <c r="G60" s="2156"/>
      <c r="H60" s="2156"/>
      <c r="I60" s="2156"/>
      <c r="J60" s="2156"/>
      <c r="K60" s="2156"/>
      <c r="L60" s="2156"/>
      <c r="M60" s="2121"/>
    </row>
    <row r="61" ht="14.1" customHeight="1" x14ac:dyDescent="0.2">
      <c r="B61" s="220" t="s">
        <v>1804</v>
      </c>
      <c r="C61" s="2156"/>
      <c r="D61" s="2156"/>
      <c r="E61" s="2156"/>
      <c r="F61" s="2156"/>
      <c r="G61" s="2156"/>
      <c r="H61" s="2156"/>
      <c r="I61" s="2156"/>
      <c r="J61" s="2156"/>
      <c r="K61" s="2156"/>
      <c r="L61" s="2156"/>
    </row>
    <row r="62" ht="14.1" customHeight="1" x14ac:dyDescent="0.25">
      <c r="B62" s="220" t="s">
        <v>1805</v>
      </c>
      <c r="M62" s="2121"/>
    </row>
    <row r="63" ht="14.1" customHeight="1" x14ac:dyDescent="0.2">
      <c r="B63" s="220" t="s">
        <v>1806</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136</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510</v>
      </c>
      <c r="C67" s="2160"/>
      <c r="D67" s="2161"/>
      <c r="E67" s="2161"/>
      <c r="F67" s="2161"/>
      <c r="G67" s="2161"/>
      <c r="H67" s="2161"/>
      <c r="I67" s="2161"/>
      <c r="J67" s="2161"/>
      <c r="K67" s="2161"/>
      <c r="L67" s="2162"/>
    </row>
    <row r="68" ht="14.1" customHeight="1" x14ac:dyDescent="0.2">
      <c r="B68" s="2163" t="s">
        <v>1742</v>
      </c>
      <c r="C68" s="2164"/>
      <c r="D68" s="2165"/>
      <c r="E68" s="2165"/>
      <c r="F68" s="2165"/>
      <c r="G68" s="2165"/>
      <c r="H68" s="2165"/>
      <c r="I68" s="2165"/>
      <c r="J68" s="2165"/>
      <c r="K68" s="2165"/>
      <c r="L68" s="2166"/>
      <c r="M68" s="2121"/>
    </row>
    <row r="69" ht="14.1" customHeight="1" x14ac:dyDescent="0.2">
      <c r="B69" s="2167" t="s">
        <v>1248</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1807</v>
      </c>
      <c r="G1" s="100" t="s">
        <v>62</v>
      </c>
      <c r="H1" s="100"/>
      <c r="I1" s="4"/>
      <c r="J1" s="4"/>
    </row>
    <row r="2" ht="18.95" customHeight="1" x14ac:dyDescent="0.25">
      <c r="B2" s="3" t="s">
        <v>1808</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1809</v>
      </c>
      <c r="C7" s="2173"/>
      <c r="H7" s="2174"/>
      <c r="J7" s="4"/>
    </row>
    <row r="8" ht="14.1" customHeight="1" x14ac:dyDescent="0.2">
      <c r="B8" s="2175" t="s">
        <v>1810</v>
      </c>
      <c r="C8" s="2176" t="s">
        <v>1811</v>
      </c>
      <c r="D8" s="2176"/>
      <c r="E8" s="2176"/>
      <c r="F8" s="2176"/>
      <c r="G8" s="2177" t="s">
        <v>1812</v>
      </c>
      <c r="J8" s="4"/>
    </row>
    <row r="9" ht="24" customHeight="1" x14ac:dyDescent="0.2">
      <c r="A9" s="1"/>
      <c r="B9" s="2178" t="s">
        <v>1813</v>
      </c>
      <c r="C9" s="2179" t="s">
        <v>1814</v>
      </c>
      <c r="D9" s="2096" t="s">
        <v>1815</v>
      </c>
      <c r="E9" s="2096" t="s">
        <v>1816</v>
      </c>
      <c r="F9" s="2179" t="s">
        <v>1817</v>
      </c>
      <c r="G9" s="2180" t="s">
        <v>1818</v>
      </c>
      <c r="H9" s="100"/>
      <c r="I9" s="4"/>
      <c r="J9" s="4"/>
    </row>
    <row r="10" ht="14.1" customHeight="1" x14ac:dyDescent="0.2">
      <c r="B10" s="2181"/>
      <c r="C10" s="2182" t="s">
        <v>290</v>
      </c>
      <c r="D10" s="2182"/>
      <c r="E10" s="2183" t="s">
        <v>1819</v>
      </c>
      <c r="F10" s="2184" t="s">
        <v>290</v>
      </c>
      <c r="G10" s="2185" t="s">
        <v>1408</v>
      </c>
      <c r="H10" s="100"/>
      <c r="I10" s="4"/>
      <c r="J10" s="4"/>
      <c r="K10" s="558" t="s">
        <v>502</v>
      </c>
    </row>
    <row r="11" ht="24.75" customHeight="1" x14ac:dyDescent="0.2">
      <c r="B11" s="2186" t="s">
        <v>1820</v>
      </c>
      <c r="C11" s="2187">
        <v>234.15687036876093</v>
      </c>
      <c r="D11" s="2188">
        <v>-189.393282057794</v>
      </c>
      <c r="E11" s="2189"/>
      <c r="F11" s="2190">
        <v>44.763588310966924</v>
      </c>
      <c r="G11" s="2191">
        <v>-164.13315714021206</v>
      </c>
      <c r="H11" s="100"/>
      <c r="I11" s="4"/>
      <c r="J11" s="4"/>
    </row>
    <row r="12" ht="18" customHeight="1" x14ac:dyDescent="0.2">
      <c r="B12" s="2192" t="s">
        <v>1821</v>
      </c>
      <c r="C12" s="2193">
        <v>206.0645269425056</v>
      </c>
      <c r="D12" s="2194">
        <v>-163.01209546823853</v>
      </c>
      <c r="E12" s="2195"/>
      <c r="F12" s="2196">
        <v>43.05243147426708</v>
      </c>
      <c r="G12" s="2197">
        <v>-157.85891540564597</v>
      </c>
      <c r="H12" s="100"/>
      <c r="I12" s="4"/>
      <c r="J12" s="4"/>
    </row>
    <row r="13" ht="18" customHeight="1" x14ac:dyDescent="0.2">
      <c r="B13" s="2198" t="s">
        <v>1822</v>
      </c>
      <c r="C13" s="2199">
        <v>171.13079670932294</v>
      </c>
      <c r="D13" s="2200">
        <v>-137.18086147316416</v>
      </c>
      <c r="E13" s="2201">
        <v>35</v>
      </c>
      <c r="F13" s="2202">
        <v>33.94993523615878</v>
      </c>
      <c r="G13" s="2203">
        <v>-124.48309586591552</v>
      </c>
      <c r="H13" s="100"/>
      <c r="I13" s="4"/>
      <c r="J13" s="4"/>
    </row>
    <row r="14" ht="18" customHeight="1" x14ac:dyDescent="0.2">
      <c r="B14" s="2198" t="s">
        <v>1823</v>
      </c>
      <c r="C14" s="2199">
        <v>34.93373023318268</v>
      </c>
      <c r="D14" s="2200">
        <v>-25.831233995074378</v>
      </c>
      <c r="E14" s="2204">
        <v>25</v>
      </c>
      <c r="F14" s="2202">
        <v>9.1024962381083</v>
      </c>
      <c r="G14" s="2203">
        <v>-33.37581953973044</v>
      </c>
      <c r="H14" s="100"/>
      <c r="I14" s="4"/>
      <c r="J14" s="4"/>
    </row>
    <row r="15" ht="18" customHeight="1" x14ac:dyDescent="0.2">
      <c r="B15" s="2198" t="s">
        <v>1824</v>
      </c>
      <c r="C15" s="2199" t="s">
        <v>111</v>
      </c>
      <c r="D15" s="2200" t="s">
        <v>111</v>
      </c>
      <c r="E15" s="2204" t="s">
        <v>111</v>
      </c>
      <c r="F15" s="2202" t="s">
        <v>111</v>
      </c>
      <c r="G15" s="2203" t="s">
        <v>111</v>
      </c>
      <c r="H15" s="100"/>
      <c r="I15" s="4"/>
      <c r="J15" s="4"/>
    </row>
    <row r="16" ht="18" customHeight="1" x14ac:dyDescent="0.2">
      <c r="B16" s="2192" t="s">
        <v>1825</v>
      </c>
      <c r="C16" s="2205">
        <v>28.092343426255326</v>
      </c>
      <c r="D16" s="2206">
        <v>-26.381186589555487</v>
      </c>
      <c r="E16" s="2207"/>
      <c r="F16" s="949">
        <v>1.71115683669984</v>
      </c>
      <c r="G16" s="2208">
        <v>-6.27424173456608</v>
      </c>
      <c r="H16" s="100"/>
      <c r="I16" s="4"/>
      <c r="J16" s="4"/>
    </row>
    <row r="17" ht="18" customHeight="1" x14ac:dyDescent="0.2">
      <c r="B17" s="2209" t="s">
        <v>1826</v>
      </c>
      <c r="C17" s="2205">
        <v>28.092343426255326</v>
      </c>
      <c r="D17" s="2206">
        <v>-26.381186589555487</v>
      </c>
      <c r="E17" s="2207"/>
      <c r="F17" s="949">
        <v>1.71115683669984</v>
      </c>
      <c r="G17" s="2208">
        <v>-6.27424173456608</v>
      </c>
      <c r="H17" s="100"/>
      <c r="I17" s="4"/>
      <c r="J17" s="4"/>
    </row>
    <row r="18" ht="18" customHeight="1" x14ac:dyDescent="0.2">
      <c r="B18" s="2210" t="s">
        <v>1827</v>
      </c>
      <c r="C18" s="2199">
        <v>28.092343426255326</v>
      </c>
      <c r="D18" s="2200">
        <v>-26.381186589555487</v>
      </c>
      <c r="E18" s="2204">
        <v>2</v>
      </c>
      <c r="F18" s="2202">
        <v>1.71115683669984</v>
      </c>
      <c r="G18" s="2203">
        <v>-6.27424173456608</v>
      </c>
      <c r="H18" s="100"/>
      <c r="I18" s="4"/>
      <c r="J18" s="4"/>
    </row>
    <row r="19" ht="18" customHeight="1" x14ac:dyDescent="0.2">
      <c r="B19" s="2211" t="s">
        <v>1828</v>
      </c>
      <c r="C19" s="2205" t="s">
        <v>111</v>
      </c>
      <c r="D19" s="2206" t="s">
        <v>111</v>
      </c>
      <c r="E19" s="2207"/>
      <c r="F19" s="949" t="s">
        <v>111</v>
      </c>
      <c r="G19" s="2208" t="s">
        <v>111</v>
      </c>
      <c r="H19" s="100"/>
      <c r="I19" s="4"/>
      <c r="J19" s="4"/>
    </row>
    <row r="20" x14ac:dyDescent="0.2">
      <c r="B20" s="557"/>
      <c r="C20" s="557"/>
      <c r="D20" s="557"/>
      <c r="E20" s="557"/>
      <c r="F20" s="557"/>
      <c r="G20" s="557"/>
      <c r="H20" s="100"/>
      <c r="I20" s="4"/>
      <c r="J20" s="4"/>
    </row>
    <row r="21" ht="14.1" customHeight="1" x14ac:dyDescent="0.2">
      <c r="B21" s="220" t="s">
        <v>1829</v>
      </c>
      <c r="I21" s="4"/>
      <c r="J21" s="4"/>
    </row>
    <row r="22" ht="14.1" customHeight="1" x14ac:dyDescent="0.2">
      <c r="B22" s="220" t="s">
        <v>1830</v>
      </c>
      <c r="I22" s="4"/>
      <c r="J22" s="4"/>
    </row>
    <row r="23" ht="14.1" customHeight="1" x14ac:dyDescent="0.2">
      <c r="B23" s="220" t="s">
        <v>1831</v>
      </c>
      <c r="H23" s="100"/>
      <c r="I23" s="4"/>
      <c r="J23" s="4"/>
    </row>
    <row r="24" ht="14.1" customHeight="1" x14ac:dyDescent="0.2">
      <c r="B24" s="220" t="s">
        <v>1832</v>
      </c>
      <c r="H24" s="100"/>
      <c r="I24" s="4"/>
      <c r="J24" s="4"/>
    </row>
    <row r="25" ht="14.1" customHeight="1" x14ac:dyDescent="0.2">
      <c r="B25" s="220" t="s">
        <v>1833</v>
      </c>
      <c r="H25" s="100"/>
      <c r="I25" s="4"/>
      <c r="J25" s="4"/>
    </row>
    <row r="26" ht="14.1" customHeight="1" x14ac:dyDescent="0.2">
      <c r="B26" s="220" t="s">
        <v>1834</v>
      </c>
      <c r="H26" s="100"/>
      <c r="I26" s="4"/>
      <c r="J26" s="4"/>
    </row>
    <row r="27" ht="14.1" customHeight="1" x14ac:dyDescent="0.2">
      <c r="B27" s="220" t="s">
        <v>1835</v>
      </c>
      <c r="H27" s="100"/>
      <c r="I27" s="4"/>
      <c r="J27" s="4"/>
    </row>
    <row r="28" ht="14.1" customHeight="1" x14ac:dyDescent="0.2">
      <c r="B28" s="220" t="s">
        <v>1836</v>
      </c>
      <c r="H28" s="100" t="s">
        <v>502</v>
      </c>
      <c r="I28" s="4"/>
      <c r="J28" s="4"/>
    </row>
    <row r="29" ht="14.1" customHeight="1" x14ac:dyDescent="0.2">
      <c r="B29" s="220" t="s">
        <v>1837</v>
      </c>
      <c r="H29" s="100"/>
      <c r="I29" s="4"/>
      <c r="J29" s="4"/>
    </row>
    <row r="30" ht="14.1" customHeight="1" x14ac:dyDescent="0.2">
      <c r="B30" s="220" t="s">
        <v>1838</v>
      </c>
      <c r="H30" s="100"/>
      <c r="I30" s="4"/>
      <c r="J30" s="4"/>
    </row>
    <row r="31" ht="14.1" customHeight="1" x14ac:dyDescent="0.2">
      <c r="B31" s="2212"/>
      <c r="H31" s="100"/>
      <c r="I31" s="4"/>
      <c r="J31" s="4"/>
    </row>
    <row r="32" ht="14.1" customHeight="1" x14ac:dyDescent="0.2">
      <c r="B32" s="150" t="s">
        <v>136</v>
      </c>
      <c r="H32" s="100"/>
      <c r="I32" s="4"/>
      <c r="J32" s="4"/>
    </row>
    <row r="33" ht="14.1" customHeight="1" x14ac:dyDescent="0.2">
      <c r="B33" s="2212"/>
      <c r="H33" s="100"/>
      <c r="I33" s="4"/>
      <c r="J33" s="4"/>
    </row>
    <row r="34" ht="14.1" customHeight="1" x14ac:dyDescent="0.2">
      <c r="B34" s="2213" t="s">
        <v>510</v>
      </c>
      <c r="C34" s="2214"/>
      <c r="D34" s="2214"/>
      <c r="E34" s="2214"/>
      <c r="F34" s="2214"/>
      <c r="G34" s="2215"/>
      <c r="H34" s="100"/>
      <c r="I34" s="4"/>
      <c r="J34" s="4"/>
    </row>
    <row r="35" ht="14.1" customHeight="1" x14ac:dyDescent="0.2">
      <c r="B35" s="1794" t="s">
        <v>1839</v>
      </c>
      <c r="C35" s="2216"/>
      <c r="D35" s="2216"/>
      <c r="E35" s="2216"/>
      <c r="F35" s="2216"/>
      <c r="G35" s="2217"/>
      <c r="H35" s="100"/>
      <c r="I35" s="4"/>
      <c r="J35" s="4"/>
    </row>
    <row r="36" ht="14.1" customHeight="1" x14ac:dyDescent="0.2">
      <c r="B36" s="1797" t="s">
        <v>1840</v>
      </c>
      <c r="C36" s="2218"/>
      <c r="D36" s="2218"/>
      <c r="E36" s="2218"/>
      <c r="F36" s="2218"/>
      <c r="G36" s="2219"/>
      <c r="H36" s="100"/>
      <c r="I36" s="4"/>
      <c r="J36" s="4"/>
    </row>
    <row r="37" ht="18" customHeight="1" x14ac:dyDescent="0.2">
      <c r="B37" s="2220" t="s">
        <v>111</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1841</v>
      </c>
      <c r="N1" s="221" t="s">
        <v>62</v>
      </c>
      <c r="Q1" s="221"/>
    </row>
    <row r="2" ht="18.95" customHeight="1" x14ac:dyDescent="0.25">
      <c r="B2" s="3" t="s">
        <v>1808</v>
      </c>
      <c r="N2" s="221" t="s">
        <v>64</v>
      </c>
      <c r="Q2" s="221"/>
    </row>
    <row r="3" ht="18.95" customHeight="1" x14ac:dyDescent="0.25">
      <c r="B3" s="3" t="s">
        <v>866</v>
      </c>
      <c r="N3" s="221" t="s">
        <v>65</v>
      </c>
      <c r="Q3" s="221"/>
    </row>
    <row r="4" hidden="1" ht="14.1" customHeight="1" x14ac:dyDescent="0.25">
      <c r="B4" s="3"/>
      <c r="N4" s="221"/>
      <c r="Q4" s="221"/>
    </row>
    <row r="5" ht="14.1" customHeight="1" x14ac:dyDescent="0.2">
      <c r="B5" s="6" t="s">
        <v>66</v>
      </c>
    </row>
    <row r="6" ht="14.1" customHeight="1" x14ac:dyDescent="0.3">
      <c r="B6" s="3" t="s">
        <v>1842</v>
      </c>
    </row>
    <row r="7" ht="14.1" customHeight="1" x14ac:dyDescent="0.2">
      <c r="B7" s="1159"/>
      <c r="C7" s="2230" t="s">
        <v>1843</v>
      </c>
      <c r="D7" s="2230"/>
      <c r="E7" s="2230"/>
      <c r="F7" s="2230" t="s">
        <v>1844</v>
      </c>
      <c r="G7" s="2230"/>
      <c r="H7" s="2230"/>
      <c r="I7" s="2230" t="s">
        <v>1845</v>
      </c>
      <c r="J7" s="2230"/>
      <c r="K7" s="2230"/>
      <c r="L7" s="2230" t="s">
        <v>1846</v>
      </c>
      <c r="M7" s="2230"/>
      <c r="N7" s="2230"/>
      <c r="O7" s="1566"/>
    </row>
    <row r="8" ht="14.1" customHeight="1" x14ac:dyDescent="0.2">
      <c r="B8" s="1172"/>
      <c r="C8" s="2231" t="s">
        <v>274</v>
      </c>
      <c r="D8" s="2179" t="s">
        <v>275</v>
      </c>
      <c r="E8" s="2097" t="s">
        <v>276</v>
      </c>
      <c r="F8" s="2231" t="s">
        <v>274</v>
      </c>
      <c r="G8" s="2179" t="s">
        <v>275</v>
      </c>
      <c r="H8" s="2097" t="s">
        <v>276</v>
      </c>
      <c r="I8" s="2231" t="s">
        <v>274</v>
      </c>
      <c r="J8" s="2179" t="s">
        <v>275</v>
      </c>
      <c r="K8" s="2097" t="s">
        <v>276</v>
      </c>
      <c r="L8" s="2231" t="s">
        <v>274</v>
      </c>
      <c r="M8" s="2179" t="s">
        <v>275</v>
      </c>
      <c r="N8" s="2097" t="s">
        <v>276</v>
      </c>
    </row>
    <row r="9" ht="14.1" customHeight="1" x14ac:dyDescent="0.2">
      <c r="B9" s="2232" t="s">
        <v>1847</v>
      </c>
      <c r="C9" s="2233" t="s">
        <v>1848</v>
      </c>
      <c r="D9" s="2233"/>
      <c r="E9" s="2233"/>
      <c r="F9" s="2233" t="s">
        <v>1848</v>
      </c>
      <c r="G9" s="2233"/>
      <c r="H9" s="2233"/>
      <c r="I9" s="2233" t="s">
        <v>1849</v>
      </c>
      <c r="J9" s="2233"/>
      <c r="K9" s="2233"/>
      <c r="L9" s="2233" t="s">
        <v>1850</v>
      </c>
      <c r="M9" s="2233"/>
      <c r="N9" s="2233"/>
    </row>
    <row r="10" ht="18" customHeight="1" x14ac:dyDescent="0.2">
      <c r="B10" s="2234" t="s">
        <v>1851</v>
      </c>
      <c r="C10" s="2235">
        <v>1016.7708362646657</v>
      </c>
      <c r="D10" s="2236" t="s">
        <v>111</v>
      </c>
      <c r="E10" s="2237" t="s">
        <v>111</v>
      </c>
      <c r="F10" s="2235">
        <v>80.86270523579904</v>
      </c>
      <c r="G10" s="2236" t="s">
        <v>111</v>
      </c>
      <c r="H10" s="2238" t="s">
        <v>111</v>
      </c>
      <c r="I10" s="2239">
        <v>84.09331811461732</v>
      </c>
      <c r="J10" s="2236" t="s">
        <v>111</v>
      </c>
      <c r="K10" s="2238" t="s">
        <v>111</v>
      </c>
      <c r="L10" s="2239"/>
      <c r="M10" s="2236"/>
      <c r="N10" s="2238"/>
      <c r="P10" s="151" t="s">
        <v>555</v>
      </c>
    </row>
    <row r="11" ht="18" customHeight="1" x14ac:dyDescent="0.2">
      <c r="B11" s="2234" t="s">
        <v>1852</v>
      </c>
      <c r="C11" s="2235">
        <v>979.9346202819348</v>
      </c>
      <c r="D11" s="2236" t="s">
        <v>111</v>
      </c>
      <c r="E11" s="2237" t="s">
        <v>111</v>
      </c>
      <c r="F11" s="2235">
        <v>99.31683621399037</v>
      </c>
      <c r="G11" s="2236" t="s">
        <v>111</v>
      </c>
      <c r="H11" s="2238" t="s">
        <v>111</v>
      </c>
      <c r="I11" s="2239">
        <v>99.82019138316944</v>
      </c>
      <c r="J11" s="2236" t="s">
        <v>111</v>
      </c>
      <c r="K11" s="2238" t="s">
        <v>111</v>
      </c>
      <c r="L11" s="2239"/>
      <c r="M11" s="2236"/>
      <c r="N11" s="2238"/>
      <c r="P11" s="2240" t="s">
        <v>1853</v>
      </c>
    </row>
    <row r="12" ht="18" customHeight="1" x14ac:dyDescent="0.2">
      <c r="B12" s="2241" t="s">
        <v>1854</v>
      </c>
      <c r="C12" s="2242">
        <v>957.8769289775418</v>
      </c>
      <c r="D12" s="2243" t="s">
        <v>111</v>
      </c>
      <c r="E12" s="2244" t="s">
        <v>111</v>
      </c>
      <c r="F12" s="2242">
        <v>97.9778098670761</v>
      </c>
      <c r="G12" s="2243" t="s">
        <v>111</v>
      </c>
      <c r="H12" s="2245" t="s">
        <v>111</v>
      </c>
      <c r="I12" s="2246">
        <v>97.00579121625908</v>
      </c>
      <c r="J12" s="2243" t="s">
        <v>111</v>
      </c>
      <c r="K12" s="2245" t="s">
        <v>111</v>
      </c>
      <c r="L12" s="2246"/>
      <c r="M12" s="2243"/>
      <c r="N12" s="2245"/>
      <c r="P12" s="2247" t="s">
        <v>1855</v>
      </c>
      <c r="Q12" s="2248" t="s">
        <v>111</v>
      </c>
    </row>
    <row r="13" ht="18" customHeight="1" x14ac:dyDescent="0.2">
      <c r="B13" s="2249" t="s">
        <v>1856</v>
      </c>
      <c r="C13" s="2242">
        <v>867.7180124837513</v>
      </c>
      <c r="D13" s="2243" t="s">
        <v>111</v>
      </c>
      <c r="E13" s="2244" t="s">
        <v>111</v>
      </c>
      <c r="F13" s="2242">
        <v>106.56179574917346</v>
      </c>
      <c r="G13" s="2243" t="s">
        <v>111</v>
      </c>
      <c r="H13" s="2245" t="s">
        <v>111</v>
      </c>
      <c r="I13" s="2246">
        <v>90.23982941526626</v>
      </c>
      <c r="J13" s="2243" t="s">
        <v>111</v>
      </c>
      <c r="K13" s="2245" t="s">
        <v>111</v>
      </c>
      <c r="L13" s="2246"/>
      <c r="M13" s="2243"/>
      <c r="N13" s="2245"/>
      <c r="P13" s="2250" t="s">
        <v>1857</v>
      </c>
      <c r="Q13" s="2251">
        <v>0.23</v>
      </c>
    </row>
    <row r="14" ht="18" customHeight="1" x14ac:dyDescent="0.2">
      <c r="B14" s="2249" t="s">
        <v>1858</v>
      </c>
      <c r="C14" s="2242">
        <v>699.8758045128809</v>
      </c>
      <c r="D14" s="2243" t="s">
        <v>111</v>
      </c>
      <c r="E14" s="2244" t="s">
        <v>111</v>
      </c>
      <c r="F14" s="2242">
        <v>59.27651109259617</v>
      </c>
      <c r="G14" s="2243" t="s">
        <v>111</v>
      </c>
      <c r="H14" s="2245" t="s">
        <v>111</v>
      </c>
      <c r="I14" s="2246">
        <v>61.4103543077767</v>
      </c>
      <c r="J14" s="2243" t="s">
        <v>111</v>
      </c>
      <c r="K14" s="2245" t="s">
        <v>111</v>
      </c>
      <c r="L14" s="2246"/>
      <c r="M14" s="2243"/>
      <c r="N14" s="2245"/>
      <c r="P14" s="2250" t="s">
        <v>1859</v>
      </c>
      <c r="Q14" s="2251" t="s">
        <v>111</v>
      </c>
    </row>
    <row r="15" ht="18" customHeight="1" x14ac:dyDescent="0.2">
      <c r="B15" s="2249" t="s">
        <v>1860</v>
      </c>
      <c r="C15" s="2242">
        <v>602.2815296062391</v>
      </c>
      <c r="D15" s="2243" t="s">
        <v>111</v>
      </c>
      <c r="E15" s="2244" t="s">
        <v>111</v>
      </c>
      <c r="F15" s="2242">
        <v>53.31473994208052</v>
      </c>
      <c r="G15" s="2243" t="s">
        <v>111</v>
      </c>
      <c r="H15" s="2245" t="s">
        <v>111</v>
      </c>
      <c r="I15" s="2246">
        <v>44.06403758004284</v>
      </c>
      <c r="J15" s="2243" t="s">
        <v>111</v>
      </c>
      <c r="K15" s="2245" t="s">
        <v>111</v>
      </c>
      <c r="L15" s="2246"/>
      <c r="M15" s="2243"/>
      <c r="N15" s="2245"/>
      <c r="P15" s="2250" t="s">
        <v>1861</v>
      </c>
      <c r="Q15" s="2251" t="s">
        <v>111</v>
      </c>
      <c r="R15" s="2158"/>
      <c r="S15" s="2158"/>
    </row>
    <row r="16" ht="18" customHeight="1" x14ac:dyDescent="0.2">
      <c r="B16" s="2249" t="s">
        <v>1862</v>
      </c>
      <c r="C16" s="2252">
        <v>582.495700840754</v>
      </c>
      <c r="D16" s="2253" t="s">
        <v>111</v>
      </c>
      <c r="E16" s="2254" t="s">
        <v>111</v>
      </c>
      <c r="F16" s="2252">
        <v>42.08202819594212</v>
      </c>
      <c r="G16" s="2253" t="s">
        <v>111</v>
      </c>
      <c r="H16" s="2255" t="s">
        <v>111</v>
      </c>
      <c r="I16" s="2256">
        <v>32.07482439977098</v>
      </c>
      <c r="J16" s="2253" t="s">
        <v>111</v>
      </c>
      <c r="K16" s="2255" t="s">
        <v>111</v>
      </c>
      <c r="L16" s="2256"/>
      <c r="M16" s="2253"/>
      <c r="N16" s="2255"/>
      <c r="P16" s="2192" t="s">
        <v>1863</v>
      </c>
      <c r="Q16" s="2251" t="s">
        <v>111</v>
      </c>
      <c r="R16" s="2257"/>
      <c r="S16" s="2257"/>
      <c r="T16" s="2257"/>
      <c r="U16" s="2257"/>
      <c r="V16" s="2257"/>
      <c r="W16" s="2257"/>
      <c r="X16" s="2257"/>
      <c r="Y16" s="2257"/>
    </row>
    <row r="17" ht="18" customHeight="1" x14ac:dyDescent="0.2">
      <c r="B17" s="2249" t="s">
        <v>1864</v>
      </c>
      <c r="C17" s="2252">
        <v>535.9023160426473</v>
      </c>
      <c r="D17" s="2253" t="s">
        <v>111</v>
      </c>
      <c r="E17" s="2254" t="s">
        <v>111</v>
      </c>
      <c r="F17" s="2252">
        <v>47.028092032392244</v>
      </c>
      <c r="G17" s="2253" t="s">
        <v>111</v>
      </c>
      <c r="H17" s="2255" t="s">
        <v>111</v>
      </c>
      <c r="I17" s="2256">
        <v>22.30730724950114</v>
      </c>
      <c r="J17" s="2253" t="s">
        <v>111</v>
      </c>
      <c r="K17" s="2255" t="s">
        <v>111</v>
      </c>
      <c r="L17" s="2256"/>
      <c r="M17" s="2253"/>
      <c r="N17" s="2255"/>
      <c r="P17" s="2250" t="s">
        <v>1865</v>
      </c>
      <c r="Q17" s="2258"/>
    </row>
    <row r="18" ht="18" customHeight="1" x14ac:dyDescent="0.2">
      <c r="B18" s="2249" t="s">
        <v>1866</v>
      </c>
      <c r="C18" s="2252">
        <v>567.6176969927147</v>
      </c>
      <c r="D18" s="2253" t="s">
        <v>111</v>
      </c>
      <c r="E18" s="2254" t="s">
        <v>111</v>
      </c>
      <c r="F18" s="2252">
        <v>54.01410007632768</v>
      </c>
      <c r="G18" s="2253" t="s">
        <v>111</v>
      </c>
      <c r="H18" s="2255" t="s">
        <v>111</v>
      </c>
      <c r="I18" s="2256">
        <v>27.904351521300754</v>
      </c>
      <c r="J18" s="2253" t="s">
        <v>111</v>
      </c>
      <c r="K18" s="2255" t="s">
        <v>111</v>
      </c>
      <c r="L18" s="2256"/>
      <c r="M18" s="2253"/>
      <c r="N18" s="2255"/>
      <c r="P18" s="2259" t="s">
        <v>1827</v>
      </c>
      <c r="Q18" s="2260">
        <v>0.45</v>
      </c>
    </row>
    <row r="19" ht="18" customHeight="1" x14ac:dyDescent="0.2">
      <c r="B19" s="2249" t="s">
        <v>1867</v>
      </c>
      <c r="C19" s="2252">
        <v>554.245122869072</v>
      </c>
      <c r="D19" s="2253" t="s">
        <v>111</v>
      </c>
      <c r="E19" s="2254" t="s">
        <v>111</v>
      </c>
      <c r="F19" s="2252">
        <v>56.763922939058276</v>
      </c>
      <c r="G19" s="2253" t="s">
        <v>111</v>
      </c>
      <c r="H19" s="2255" t="s">
        <v>111</v>
      </c>
      <c r="I19" s="2256">
        <v>39.184066434178554</v>
      </c>
      <c r="J19" s="2253" t="s">
        <v>111</v>
      </c>
      <c r="K19" s="2255" t="s">
        <v>111</v>
      </c>
      <c r="L19" s="2256"/>
      <c r="M19" s="2253"/>
      <c r="N19" s="2255"/>
      <c r="P19" s="2192" t="s">
        <v>1868</v>
      </c>
      <c r="Q19" s="2258"/>
    </row>
    <row r="20" ht="18" customHeight="1" x14ac:dyDescent="0.2">
      <c r="B20" s="2249" t="s">
        <v>1869</v>
      </c>
      <c r="C20" s="2252">
        <v>644.4004046235486</v>
      </c>
      <c r="D20" s="2253" t="s">
        <v>111</v>
      </c>
      <c r="E20" s="2254" t="s">
        <v>111</v>
      </c>
      <c r="F20" s="2252">
        <v>55.565476001838846</v>
      </c>
      <c r="G20" s="2253" t="s">
        <v>111</v>
      </c>
      <c r="H20" s="2255" t="s">
        <v>111</v>
      </c>
      <c r="I20" s="2256">
        <v>36.913784573678086</v>
      </c>
      <c r="J20" s="2253" t="s">
        <v>111</v>
      </c>
      <c r="K20" s="2255" t="s">
        <v>111</v>
      </c>
      <c r="L20" s="2256"/>
      <c r="M20" s="2253"/>
      <c r="N20" s="2255"/>
      <c r="P20" s="2261" t="s">
        <v>1870</v>
      </c>
      <c r="Q20" s="221"/>
    </row>
    <row r="21" ht="18" customHeight="1" x14ac:dyDescent="0.2">
      <c r="B21" s="2249" t="s">
        <v>1871</v>
      </c>
      <c r="C21" s="2252">
        <v>541.9055249493246</v>
      </c>
      <c r="D21" s="2253" t="s">
        <v>111</v>
      </c>
      <c r="E21" s="2254" t="s">
        <v>111</v>
      </c>
      <c r="F21" s="2252">
        <v>55.61703158567979</v>
      </c>
      <c r="G21" s="2253" t="s">
        <v>111</v>
      </c>
      <c r="H21" s="2255" t="s">
        <v>111</v>
      </c>
      <c r="I21" s="2256">
        <v>50.245977685332235</v>
      </c>
      <c r="J21" s="2253" t="s">
        <v>111</v>
      </c>
      <c r="K21" s="2255" t="s">
        <v>111</v>
      </c>
      <c r="L21" s="2256"/>
      <c r="M21" s="2253"/>
      <c r="N21" s="2255"/>
      <c r="P21" s="962"/>
      <c r="Q21" s="2257"/>
    </row>
    <row r="22" ht="18" customHeight="1" x14ac:dyDescent="0.2">
      <c r="B22" s="2249" t="s">
        <v>1872</v>
      </c>
      <c r="C22" s="2252">
        <v>635.2990228219701</v>
      </c>
      <c r="D22" s="2253" t="s">
        <v>111</v>
      </c>
      <c r="E22" s="2254" t="s">
        <v>111</v>
      </c>
      <c r="F22" s="2252">
        <v>66.92933347818247</v>
      </c>
      <c r="G22" s="2253" t="s">
        <v>111</v>
      </c>
      <c r="H22" s="2255" t="s">
        <v>111</v>
      </c>
      <c r="I22" s="2256">
        <v>52.297862577363006</v>
      </c>
      <c r="J22" s="2253" t="s">
        <v>111</v>
      </c>
      <c r="K22" s="2255" t="s">
        <v>111</v>
      </c>
      <c r="L22" s="2256"/>
      <c r="M22" s="2253"/>
      <c r="N22" s="2255"/>
    </row>
    <row r="23" ht="18" customHeight="1" x14ac:dyDescent="0.2">
      <c r="B23" s="2249" t="s">
        <v>1873</v>
      </c>
      <c r="C23" s="2252">
        <v>608.3706105093819</v>
      </c>
      <c r="D23" s="2253" t="s">
        <v>111</v>
      </c>
      <c r="E23" s="2254" t="s">
        <v>111</v>
      </c>
      <c r="F23" s="2252">
        <v>58.574368658691455</v>
      </c>
      <c r="G23" s="2253" t="s">
        <v>111</v>
      </c>
      <c r="H23" s="2255" t="s">
        <v>111</v>
      </c>
      <c r="I23" s="2256">
        <v>58.6668087352708</v>
      </c>
      <c r="J23" s="2253" t="s">
        <v>111</v>
      </c>
      <c r="K23" s="2255" t="s">
        <v>111</v>
      </c>
      <c r="L23" s="2256"/>
      <c r="M23" s="2253"/>
      <c r="N23" s="2255"/>
    </row>
    <row r="24" ht="18" customHeight="1" x14ac:dyDescent="0.2">
      <c r="B24" s="2249" t="s">
        <v>1874</v>
      </c>
      <c r="C24" s="2252">
        <v>661.3037441727415</v>
      </c>
      <c r="D24" s="2253" t="s">
        <v>111</v>
      </c>
      <c r="E24" s="2254" t="s">
        <v>111</v>
      </c>
      <c r="F24" s="2252">
        <v>61.31774098762643</v>
      </c>
      <c r="G24" s="2253" t="s">
        <v>111</v>
      </c>
      <c r="H24" s="2255" t="s">
        <v>111</v>
      </c>
      <c r="I24" s="2256">
        <v>60.45882647733876</v>
      </c>
      <c r="J24" s="2253" t="s">
        <v>111</v>
      </c>
      <c r="K24" s="2255" t="s">
        <v>111</v>
      </c>
      <c r="L24" s="2256"/>
      <c r="M24" s="2253"/>
      <c r="N24" s="2255"/>
    </row>
    <row r="25" ht="18" customHeight="1" x14ac:dyDescent="0.2">
      <c r="B25" s="2249" t="s">
        <v>1875</v>
      </c>
      <c r="C25" s="2252">
        <v>654.5388279535514</v>
      </c>
      <c r="D25" s="2253" t="s">
        <v>111</v>
      </c>
      <c r="E25" s="2254" t="s">
        <v>111</v>
      </c>
      <c r="F25" s="2252">
        <v>64.36603253536978</v>
      </c>
      <c r="G25" s="2253" t="s">
        <v>111</v>
      </c>
      <c r="H25" s="2255" t="s">
        <v>111</v>
      </c>
      <c r="I25" s="2256">
        <v>59.20131480276808</v>
      </c>
      <c r="J25" s="2253" t="s">
        <v>111</v>
      </c>
      <c r="K25" s="2255" t="s">
        <v>111</v>
      </c>
      <c r="L25" s="2256"/>
      <c r="M25" s="2253"/>
      <c r="N25" s="2255"/>
    </row>
    <row r="26" ht="18" customHeight="1" x14ac:dyDescent="0.2">
      <c r="B26" s="2249" t="s">
        <v>1876</v>
      </c>
      <c r="C26" s="2252">
        <v>673.7816502452082</v>
      </c>
      <c r="D26" s="2253" t="s">
        <v>111</v>
      </c>
      <c r="E26" s="2254" t="s">
        <v>111</v>
      </c>
      <c r="F26" s="2252">
        <v>66.99394243105479</v>
      </c>
      <c r="G26" s="2253" t="s">
        <v>111</v>
      </c>
      <c r="H26" s="2255" t="s">
        <v>111</v>
      </c>
      <c r="I26" s="2256">
        <v>61.503885597886374</v>
      </c>
      <c r="J26" s="2253" t="s">
        <v>111</v>
      </c>
      <c r="K26" s="2255" t="s">
        <v>111</v>
      </c>
      <c r="L26" s="2256"/>
      <c r="M26" s="2253"/>
      <c r="N26" s="2255"/>
    </row>
    <row r="27" ht="18" customHeight="1" x14ac:dyDescent="0.2">
      <c r="B27" s="2249" t="s">
        <v>1877</v>
      </c>
      <c r="C27" s="2252">
        <v>746.1745272405149</v>
      </c>
      <c r="D27" s="2253" t="s">
        <v>111</v>
      </c>
      <c r="E27" s="2254" t="s">
        <v>111</v>
      </c>
      <c r="F27" s="2252">
        <v>50.55089504672499</v>
      </c>
      <c r="G27" s="2253" t="s">
        <v>111</v>
      </c>
      <c r="H27" s="2255" t="s">
        <v>111</v>
      </c>
      <c r="I27" s="2256">
        <v>61.083810554391064</v>
      </c>
      <c r="J27" s="2253" t="s">
        <v>111</v>
      </c>
      <c r="K27" s="2255" t="s">
        <v>111</v>
      </c>
      <c r="L27" s="2256"/>
      <c r="M27" s="2253"/>
      <c r="N27" s="2255"/>
    </row>
    <row r="28" ht="18" customHeight="1" x14ac:dyDescent="0.2">
      <c r="B28" s="2249" t="s">
        <v>62</v>
      </c>
      <c r="C28" s="2252">
        <v>784.9596376037326</v>
      </c>
      <c r="D28" s="2253" t="s">
        <v>111</v>
      </c>
      <c r="E28" s="2254" t="s">
        <v>111</v>
      </c>
      <c r="F28" s="2252">
        <v>53.975259043161245</v>
      </c>
      <c r="G28" s="2253" t="s">
        <v>111</v>
      </c>
      <c r="H28" s="2255" t="s">
        <v>111</v>
      </c>
      <c r="I28" s="2256">
        <v>62.427429836122954</v>
      </c>
      <c r="J28" s="2253" t="s">
        <v>111</v>
      </c>
      <c r="K28" s="2255" t="s">
        <v>111</v>
      </c>
      <c r="L28" s="2256"/>
      <c r="M28" s="2253"/>
      <c r="N28" s="2255"/>
    </row>
    <row r="29" ht="18" customHeight="1" x14ac:dyDescent="0.2">
      <c r="B29" s="2249" t="s">
        <v>1878</v>
      </c>
      <c r="C29" s="2252">
        <v>815.8420127551344</v>
      </c>
      <c r="D29" s="2253" t="s">
        <v>111</v>
      </c>
      <c r="E29" s="2254" t="s">
        <v>111</v>
      </c>
      <c r="F29" s="2252">
        <v>47.700714049337506</v>
      </c>
      <c r="G29" s="2253" t="s">
        <v>111</v>
      </c>
      <c r="H29" s="2255" t="s">
        <v>111</v>
      </c>
      <c r="I29" s="2256">
        <v>68.92462463857406</v>
      </c>
      <c r="J29" s="2253" t="s">
        <v>111</v>
      </c>
      <c r="K29" s="2255" t="s">
        <v>111</v>
      </c>
      <c r="L29" s="2256"/>
      <c r="M29" s="2253"/>
      <c r="N29" s="2255"/>
    </row>
    <row r="30" ht="18" customHeight="1" x14ac:dyDescent="0.2">
      <c r="B30" s="2249" t="s">
        <v>1879</v>
      </c>
      <c r="C30" s="2252">
        <v>903.7686226021041</v>
      </c>
      <c r="D30" s="2253" t="s">
        <v>111</v>
      </c>
      <c r="E30" s="2254" t="s">
        <v>111</v>
      </c>
      <c r="F30" s="2252">
        <v>53.52994324578748</v>
      </c>
      <c r="G30" s="2253" t="s">
        <v>111</v>
      </c>
      <c r="H30" s="2255" t="s">
        <v>111</v>
      </c>
      <c r="I30" s="2256">
        <v>39.579167607024154</v>
      </c>
      <c r="J30" s="2253" t="s">
        <v>111</v>
      </c>
      <c r="K30" s="2255" t="s">
        <v>111</v>
      </c>
      <c r="L30" s="2256"/>
      <c r="M30" s="2253"/>
      <c r="N30" s="2255"/>
    </row>
    <row r="31" ht="18" customHeight="1" x14ac:dyDescent="0.2">
      <c r="B31" s="2249" t="s">
        <v>1880</v>
      </c>
      <c r="C31" s="2252">
        <v>972.0609899588553</v>
      </c>
      <c r="D31" s="2253" t="s">
        <v>111</v>
      </c>
      <c r="E31" s="2254" t="s">
        <v>111</v>
      </c>
      <c r="F31" s="2252">
        <v>84.98990331830863</v>
      </c>
      <c r="G31" s="2253" t="s">
        <v>111</v>
      </c>
      <c r="H31" s="2255" t="s">
        <v>111</v>
      </c>
      <c r="I31" s="2256">
        <v>26.53280995430937</v>
      </c>
      <c r="J31" s="2253" t="s">
        <v>111</v>
      </c>
      <c r="K31" s="2255" t="s">
        <v>111</v>
      </c>
      <c r="L31" s="2256"/>
      <c r="M31" s="2253"/>
      <c r="N31" s="2255"/>
    </row>
    <row r="32" ht="18" customHeight="1" x14ac:dyDescent="0.2">
      <c r="B32" s="2249" t="s">
        <v>1881</v>
      </c>
      <c r="C32" s="2252">
        <v>874.2725030695417</v>
      </c>
      <c r="D32" s="2253" t="s">
        <v>111</v>
      </c>
      <c r="E32" s="2254" t="s">
        <v>111</v>
      </c>
      <c r="F32" s="2252">
        <v>83.19015379510442</v>
      </c>
      <c r="G32" s="2253" t="s">
        <v>111</v>
      </c>
      <c r="H32" s="2255" t="s">
        <v>111</v>
      </c>
      <c r="I32" s="2256">
        <v>25.665637015443306</v>
      </c>
      <c r="J32" s="2253" t="s">
        <v>111</v>
      </c>
      <c r="K32" s="2255" t="s">
        <v>111</v>
      </c>
      <c r="L32" s="2256"/>
      <c r="M32" s="2253"/>
      <c r="N32" s="2255"/>
    </row>
    <row r="33" ht="18" customHeight="1" x14ac:dyDescent="0.2">
      <c r="B33" s="2249" t="s">
        <v>1882</v>
      </c>
      <c r="C33" s="2252">
        <v>817.6908485440285</v>
      </c>
      <c r="D33" s="2253" t="s">
        <v>111</v>
      </c>
      <c r="E33" s="2254" t="s">
        <v>111</v>
      </c>
      <c r="F33" s="2252">
        <v>83.1083689733748</v>
      </c>
      <c r="G33" s="2253" t="s">
        <v>111</v>
      </c>
      <c r="H33" s="2255" t="s">
        <v>111</v>
      </c>
      <c r="I33" s="2256">
        <v>25.818841044352453</v>
      </c>
      <c r="J33" s="2253" t="s">
        <v>111</v>
      </c>
      <c r="K33" s="2255" t="s">
        <v>111</v>
      </c>
      <c r="L33" s="2256"/>
      <c r="M33" s="2253"/>
      <c r="N33" s="2255"/>
    </row>
    <row r="34" ht="18" customHeight="1" x14ac:dyDescent="0.2">
      <c r="B34" s="2249" t="s">
        <v>1883</v>
      </c>
      <c r="C34" s="2252">
        <v>762.4698635711304</v>
      </c>
      <c r="D34" s="2253" t="s">
        <v>111</v>
      </c>
      <c r="E34" s="2254" t="s">
        <v>111</v>
      </c>
      <c r="F34" s="2252">
        <v>73.943013511</v>
      </c>
      <c r="G34" s="2253" t="s">
        <v>111</v>
      </c>
      <c r="H34" s="2255" t="s">
        <v>111</v>
      </c>
      <c r="I34" s="2256">
        <v>29.78526256646428</v>
      </c>
      <c r="J34" s="2253" t="s">
        <v>111</v>
      </c>
      <c r="K34" s="2255" t="s">
        <v>111</v>
      </c>
      <c r="L34" s="2256"/>
      <c r="M34" s="2253"/>
      <c r="N34" s="2255"/>
    </row>
    <row r="35" ht="18" customHeight="1" x14ac:dyDescent="0.2">
      <c r="B35" s="2249" t="s">
        <v>1884</v>
      </c>
      <c r="C35" s="2252">
        <v>695.2784460265228</v>
      </c>
      <c r="D35" s="2253" t="s">
        <v>111</v>
      </c>
      <c r="E35" s="2254" t="s">
        <v>111</v>
      </c>
      <c r="F35" s="2252">
        <v>85.29530606200001</v>
      </c>
      <c r="G35" s="2253" t="s">
        <v>111</v>
      </c>
      <c r="H35" s="2255" t="s">
        <v>111</v>
      </c>
      <c r="I35" s="2256">
        <v>19.41026574444849</v>
      </c>
      <c r="J35" s="2253" t="s">
        <v>111</v>
      </c>
      <c r="K35" s="2255" t="s">
        <v>111</v>
      </c>
      <c r="L35" s="2256"/>
      <c r="M35" s="2253"/>
      <c r="N35" s="2255"/>
    </row>
    <row r="36" ht="18" customHeight="1" x14ac:dyDescent="0.2">
      <c r="B36" s="2249" t="s">
        <v>1885</v>
      </c>
      <c r="C36" s="2252">
        <v>667.1118286376984</v>
      </c>
      <c r="D36" s="2253" t="s">
        <v>111</v>
      </c>
      <c r="E36" s="2254" t="s">
        <v>111</v>
      </c>
      <c r="F36" s="2252">
        <v>92.61027324899999</v>
      </c>
      <c r="G36" s="2253" t="s">
        <v>111</v>
      </c>
      <c r="H36" s="2255" t="s">
        <v>111</v>
      </c>
      <c r="I36" s="2256">
        <v>18.647201093111786</v>
      </c>
      <c r="J36" s="2253" t="s">
        <v>111</v>
      </c>
      <c r="K36" s="2255" t="s">
        <v>111</v>
      </c>
      <c r="L36" s="2256"/>
      <c r="M36" s="2253"/>
      <c r="N36" s="2255"/>
    </row>
    <row r="37" ht="18" customHeight="1" x14ac:dyDescent="0.2">
      <c r="B37" s="2249" t="s">
        <v>1886</v>
      </c>
      <c r="C37" s="2252">
        <v>651.9286369684122</v>
      </c>
      <c r="D37" s="2253" t="s">
        <v>111</v>
      </c>
      <c r="E37" s="2254" t="s">
        <v>111</v>
      </c>
      <c r="F37" s="2252">
        <v>78.23889779000002</v>
      </c>
      <c r="G37" s="2253" t="s">
        <v>111</v>
      </c>
      <c r="H37" s="2255" t="s">
        <v>111</v>
      </c>
      <c r="I37" s="2256">
        <v>13.966426858513188</v>
      </c>
      <c r="J37" s="2253" t="s">
        <v>111</v>
      </c>
      <c r="K37" s="2255" t="s">
        <v>111</v>
      </c>
      <c r="L37" s="2256"/>
      <c r="M37" s="2253"/>
      <c r="N37" s="2255"/>
    </row>
    <row r="38" ht="18" customHeight="1" x14ac:dyDescent="0.2">
      <c r="B38" s="2249" t="s">
        <v>1887</v>
      </c>
      <c r="C38" s="2252">
        <v>669.7899717486221</v>
      </c>
      <c r="D38" s="2253" t="s">
        <v>111</v>
      </c>
      <c r="E38" s="2254" t="s">
        <v>111</v>
      </c>
      <c r="F38" s="2252">
        <v>103.33502777403001</v>
      </c>
      <c r="G38" s="2253" t="s">
        <v>111</v>
      </c>
      <c r="H38" s="2255" t="s">
        <v>111</v>
      </c>
      <c r="I38" s="2256">
        <v>36.13046</v>
      </c>
      <c r="J38" s="2253" t="s">
        <v>111</v>
      </c>
      <c r="K38" s="2255" t="s">
        <v>111</v>
      </c>
      <c r="L38" s="2256"/>
      <c r="M38" s="2253"/>
      <c r="N38" s="2255"/>
    </row>
    <row r="39" ht="18" customHeight="1" x14ac:dyDescent="0.2">
      <c r="B39" s="2249" t="s">
        <v>1888</v>
      </c>
      <c r="C39" s="2252">
        <v>697.8106527076884</v>
      </c>
      <c r="D39" s="2253" t="s">
        <v>111</v>
      </c>
      <c r="E39" s="2254" t="s">
        <v>111</v>
      </c>
      <c r="F39" s="2252">
        <v>101.93526065249999</v>
      </c>
      <c r="G39" s="2253" t="s">
        <v>111</v>
      </c>
      <c r="H39" s="2255" t="s">
        <v>111</v>
      </c>
      <c r="I39" s="2256">
        <v>38.210228</v>
      </c>
      <c r="J39" s="2253" t="s">
        <v>111</v>
      </c>
      <c r="K39" s="2255" t="s">
        <v>111</v>
      </c>
      <c r="L39" s="2256"/>
      <c r="M39" s="2253"/>
      <c r="N39" s="2255"/>
    </row>
    <row r="40" ht="18" customHeight="1" x14ac:dyDescent="0.2">
      <c r="B40" s="2249" t="s">
        <v>1889</v>
      </c>
      <c r="C40" s="2252">
        <v>700.5407948299684</v>
      </c>
      <c r="D40" s="2253" t="s">
        <v>111</v>
      </c>
      <c r="E40" s="2254" t="s">
        <v>111</v>
      </c>
      <c r="F40" s="2252">
        <v>84.78178632</v>
      </c>
      <c r="G40" s="2253" t="s">
        <v>111</v>
      </c>
      <c r="H40" s="2255" t="s">
        <v>111</v>
      </c>
      <c r="I40" s="2256">
        <v>40.703936</v>
      </c>
      <c r="J40" s="2253" t="s">
        <v>111</v>
      </c>
      <c r="K40" s="2255" t="s">
        <v>111</v>
      </c>
      <c r="L40" s="2256"/>
      <c r="M40" s="2253"/>
      <c r="N40" s="2255"/>
    </row>
    <row r="41" ht="18" customHeight="1" x14ac:dyDescent="0.2">
      <c r="B41" s="2249" t="s">
        <v>1890</v>
      </c>
      <c r="C41" s="2252">
        <v>707.1803407428092</v>
      </c>
      <c r="D41" s="2253" t="s">
        <v>111</v>
      </c>
      <c r="E41" s="2254" t="s">
        <v>111</v>
      </c>
      <c r="F41" s="2252">
        <v>84.60981330721332</v>
      </c>
      <c r="G41" s="2253" t="s">
        <v>111</v>
      </c>
      <c r="H41" s="2255" t="s">
        <v>111</v>
      </c>
      <c r="I41" s="2256">
        <v>30.260194242126612</v>
      </c>
      <c r="J41" s="2253" t="s">
        <v>111</v>
      </c>
      <c r="K41" s="2255" t="s">
        <v>111</v>
      </c>
      <c r="L41" s="2256"/>
      <c r="M41" s="2253"/>
      <c r="N41" s="2255"/>
    </row>
    <row r="42" ht="18" customHeight="1" x14ac:dyDescent="0.2">
      <c r="B42" s="2249" t="s">
        <v>1891</v>
      </c>
      <c r="C42" s="2252">
        <v>782.2388245030634</v>
      </c>
      <c r="D42" s="2253" t="s">
        <v>111</v>
      </c>
      <c r="E42" s="2254" t="s">
        <v>111</v>
      </c>
      <c r="F42" s="2252">
        <v>72.860742864</v>
      </c>
      <c r="G42" s="2253" t="s">
        <v>111</v>
      </c>
      <c r="H42" s="2255" t="s">
        <v>111</v>
      </c>
      <c r="I42" s="2256">
        <v>28.22511596</v>
      </c>
      <c r="J42" s="2253" t="s">
        <v>111</v>
      </c>
      <c r="K42" s="2255" t="s">
        <v>111</v>
      </c>
      <c r="L42" s="2256"/>
      <c r="M42" s="2253"/>
      <c r="N42" s="2255"/>
    </row>
    <row r="43" ht="18" customHeight="1" x14ac:dyDescent="0.2">
      <c r="B43" s="2249" t="s">
        <v>1892</v>
      </c>
      <c r="C43" s="2252">
        <v>881.1487257109952</v>
      </c>
      <c r="D43" s="2253" t="s">
        <v>111</v>
      </c>
      <c r="E43" s="2254" t="s">
        <v>111</v>
      </c>
      <c r="F43" s="2252">
        <v>96.65625607344813</v>
      </c>
      <c r="G43" s="2253" t="s">
        <v>111</v>
      </c>
      <c r="H43" s="2255" t="s">
        <v>111</v>
      </c>
      <c r="I43" s="2256">
        <v>34.61873275799755</v>
      </c>
      <c r="J43" s="2253" t="s">
        <v>111</v>
      </c>
      <c r="K43" s="2255" t="s">
        <v>111</v>
      </c>
      <c r="L43" s="2256"/>
      <c r="M43" s="2253"/>
      <c r="N43" s="2255"/>
    </row>
    <row r="44" ht="18" customHeight="1" x14ac:dyDescent="0.2">
      <c r="B44" s="2249" t="s">
        <v>1893</v>
      </c>
      <c r="C44" s="2252">
        <v>782.0538422778211</v>
      </c>
      <c r="D44" s="2253" t="s">
        <v>111</v>
      </c>
      <c r="E44" s="2254" t="s">
        <v>111</v>
      </c>
      <c r="F44" s="2252">
        <v>81.30026653130606</v>
      </c>
      <c r="G44" s="2253" t="s">
        <v>111</v>
      </c>
      <c r="H44" s="2255" t="s">
        <v>111</v>
      </c>
      <c r="I44" s="2256">
        <v>36.56612942725074</v>
      </c>
      <c r="J44" s="2253" t="s">
        <v>111</v>
      </c>
      <c r="K44" s="2255" t="s">
        <v>111</v>
      </c>
      <c r="L44" s="2256"/>
      <c r="M44" s="2253"/>
      <c r="N44" s="2255"/>
    </row>
    <row r="45" ht="18" customHeight="1" x14ac:dyDescent="0.2">
      <c r="B45" s="2249" t="s">
        <v>1894</v>
      </c>
      <c r="C45" s="2252">
        <v>868.2570253467919</v>
      </c>
      <c r="D45" s="2253" t="s">
        <v>111</v>
      </c>
      <c r="E45" s="2254" t="s">
        <v>111</v>
      </c>
      <c r="F45" s="2252">
        <v>82.79120083207981</v>
      </c>
      <c r="G45" s="2253" t="s">
        <v>111</v>
      </c>
      <c r="H45" s="2255" t="s">
        <v>111</v>
      </c>
      <c r="I45" s="2256">
        <v>24.0179435563822</v>
      </c>
      <c r="J45" s="2253" t="s">
        <v>111</v>
      </c>
      <c r="K45" s="2255" t="s">
        <v>111</v>
      </c>
      <c r="L45" s="2256"/>
      <c r="M45" s="2253"/>
      <c r="N45" s="2255"/>
    </row>
    <row r="46" ht="15.75" customHeight="1" x14ac:dyDescent="0.2">
      <c r="B46" s="2249" t="s">
        <v>1895</v>
      </c>
      <c r="C46" s="2252">
        <v>992.1753158203464</v>
      </c>
      <c r="D46" s="2253" t="s">
        <v>111</v>
      </c>
      <c r="E46" s="2254" t="s">
        <v>111</v>
      </c>
      <c r="F46" s="2252">
        <v>91.03063939915126</v>
      </c>
      <c r="G46" s="2253" t="s">
        <v>111</v>
      </c>
      <c r="H46" s="2255" t="s">
        <v>111</v>
      </c>
      <c r="I46" s="2256">
        <v>18.831006875586713</v>
      </c>
      <c r="J46" s="2253" t="s">
        <v>111</v>
      </c>
      <c r="K46" s="2255" t="s">
        <v>111</v>
      </c>
      <c r="L46" s="2256"/>
      <c r="M46" s="2253"/>
      <c r="N46" s="2255"/>
    </row>
    <row r="47" ht="15.75" customHeight="1" x14ac:dyDescent="0.2">
      <c r="B47" s="2249" t="s">
        <v>1896</v>
      </c>
      <c r="C47" s="2252">
        <v>962.1959011110725</v>
      </c>
      <c r="D47" s="2253" t="s">
        <v>111</v>
      </c>
      <c r="E47" s="2254" t="s">
        <v>111</v>
      </c>
      <c r="F47" s="2252">
        <v>87.37467854465368</v>
      </c>
      <c r="G47" s="2253" t="s">
        <v>111</v>
      </c>
      <c r="H47" s="2255" t="s">
        <v>111</v>
      </c>
      <c r="I47" s="2256">
        <v>17.99529564609734</v>
      </c>
      <c r="J47" s="2253" t="s">
        <v>111</v>
      </c>
      <c r="K47" s="2255" t="s">
        <v>111</v>
      </c>
      <c r="L47" s="2256"/>
      <c r="M47" s="2253"/>
      <c r="N47" s="2255"/>
    </row>
    <row r="48" ht="15.75" customHeight="1" x14ac:dyDescent="0.2">
      <c r="B48" s="2249" t="s">
        <v>1897</v>
      </c>
      <c r="C48" s="2252">
        <v>1042.2531434926327</v>
      </c>
      <c r="D48" s="2253" t="s">
        <v>111</v>
      </c>
      <c r="E48" s="2254" t="s">
        <v>111</v>
      </c>
      <c r="F48" s="2252">
        <v>81.9033535599968</v>
      </c>
      <c r="G48" s="2253" t="s">
        <v>111</v>
      </c>
      <c r="H48" s="2255" t="s">
        <v>111</v>
      </c>
      <c r="I48" s="2256">
        <v>28.1452</v>
      </c>
      <c r="J48" s="2253" t="s">
        <v>111</v>
      </c>
      <c r="K48" s="2255" t="s">
        <v>111</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1898</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1899</v>
      </c>
      <c r="C8" s="2265" t="s">
        <v>1900</v>
      </c>
      <c r="D8" s="2265" t="s">
        <v>69</v>
      </c>
      <c r="E8" s="2265" t="s">
        <v>70</v>
      </c>
      <c r="F8" s="2265" t="s">
        <v>593</v>
      </c>
      <c r="G8" s="2265" t="s">
        <v>72</v>
      </c>
      <c r="H8" s="2266" t="s">
        <v>73</v>
      </c>
      <c r="I8" s="2267" t="s">
        <v>1901</v>
      </c>
      <c r="J8" s="669" t="s">
        <v>1902</v>
      </c>
    </row>
    <row r="9" ht="14.1" customHeight="1" x14ac:dyDescent="0.2">
      <c r="A9" s="1"/>
      <c r="B9" s="2268"/>
      <c r="C9" s="2269" t="s">
        <v>76</v>
      </c>
      <c r="D9" s="2269"/>
      <c r="E9" s="2269"/>
      <c r="F9" s="2269"/>
      <c r="G9" s="2269"/>
      <c r="H9" s="2269"/>
      <c r="I9" s="2269"/>
      <c r="J9" s="15" t="s">
        <v>927</v>
      </c>
    </row>
    <row r="10" ht="18" customHeight="1" x14ac:dyDescent="0.2">
      <c r="B10" s="2270" t="s">
        <v>1903</v>
      </c>
      <c r="C10" s="676">
        <v>3.424410388297</v>
      </c>
      <c r="D10" s="676">
        <v>30.730124532438907</v>
      </c>
      <c r="E10" s="676">
        <v>0.12006267746414861</v>
      </c>
      <c r="F10" s="676">
        <v>0.011603569078</v>
      </c>
      <c r="G10" s="676">
        <v>0.001787024278</v>
      </c>
      <c r="H10" s="676">
        <v>0.08947608795455847</v>
      </c>
      <c r="I10" s="983">
        <v>0.001478273143</v>
      </c>
      <c r="J10" s="680">
        <v>895.6845068245858</v>
      </c>
    </row>
    <row r="11" ht="18" customHeight="1" x14ac:dyDescent="0.2">
      <c r="B11" s="2271" t="s">
        <v>1904</v>
      </c>
      <c r="C11" s="140"/>
      <c r="D11" s="37">
        <v>21.215652555932905</v>
      </c>
      <c r="E11" s="140"/>
      <c r="F11" s="682" t="s">
        <v>109</v>
      </c>
      <c r="G11" s="682" t="s">
        <v>1319</v>
      </c>
      <c r="H11" s="682">
        <v>0.07637634920135847</v>
      </c>
      <c r="I11" s="717"/>
      <c r="J11" s="691">
        <v>594.0382715661214</v>
      </c>
    </row>
    <row r="12" ht="18" customHeight="1" x14ac:dyDescent="0.2">
      <c r="B12" s="25" t="s">
        <v>1905</v>
      </c>
      <c r="C12" s="140"/>
      <c r="D12" s="37">
        <v>21.215652555932905</v>
      </c>
      <c r="E12" s="140"/>
      <c r="F12" s="2272" t="s">
        <v>111</v>
      </c>
      <c r="G12" s="2272" t="s">
        <v>117</v>
      </c>
      <c r="H12" s="2272">
        <v>0.07637634920135847</v>
      </c>
      <c r="I12" s="47"/>
      <c r="J12" s="691">
        <v>594.0382715661214</v>
      </c>
    </row>
    <row r="13" ht="18" customHeight="1" x14ac:dyDescent="0.2">
      <c r="B13" s="25" t="s">
        <v>1906</v>
      </c>
      <c r="C13" s="140"/>
      <c r="D13" s="37" t="s">
        <v>83</v>
      </c>
      <c r="E13" s="140"/>
      <c r="F13" s="2272" t="s">
        <v>83</v>
      </c>
      <c r="G13" s="2272" t="s">
        <v>83</v>
      </c>
      <c r="H13" s="2272" t="s">
        <v>83</v>
      </c>
      <c r="I13" s="47"/>
      <c r="J13" s="691" t="s">
        <v>83</v>
      </c>
    </row>
    <row r="14" ht="18" customHeight="1" x14ac:dyDescent="0.2">
      <c r="B14" s="2273" t="s">
        <v>1907</v>
      </c>
      <c r="C14" s="300"/>
      <c r="D14" s="39" t="s">
        <v>83</v>
      </c>
      <c r="E14" s="300"/>
      <c r="F14" s="2274" t="s">
        <v>83</v>
      </c>
      <c r="G14" s="2274" t="s">
        <v>83</v>
      </c>
      <c r="H14" s="2275" t="s">
        <v>83</v>
      </c>
      <c r="I14" s="80"/>
      <c r="J14" s="708" t="s">
        <v>83</v>
      </c>
    </row>
    <row r="15" ht="18" customHeight="1" x14ac:dyDescent="0.2">
      <c r="B15" s="2276" t="s">
        <v>1908</v>
      </c>
      <c r="C15" s="2277"/>
      <c r="D15" s="2278">
        <v>0.093466726</v>
      </c>
      <c r="E15" s="2279">
        <v>0.00560800356</v>
      </c>
      <c r="F15" s="2279" t="s">
        <v>83</v>
      </c>
      <c r="G15" s="2279" t="s">
        <v>83</v>
      </c>
      <c r="H15" s="2280" t="s">
        <v>83</v>
      </c>
      <c r="I15" s="2281"/>
      <c r="J15" s="2282">
        <v>4.1031892714</v>
      </c>
    </row>
    <row r="16" ht="18" customHeight="1" x14ac:dyDescent="0.2">
      <c r="B16" s="2283" t="s">
        <v>1909</v>
      </c>
      <c r="C16" s="2284"/>
      <c r="D16" s="37">
        <v>0.093466726</v>
      </c>
      <c r="E16" s="37">
        <v>0.00560800356</v>
      </c>
      <c r="F16" s="165" t="s">
        <v>83</v>
      </c>
      <c r="G16" s="165" t="s">
        <v>83</v>
      </c>
      <c r="H16" s="165" t="s">
        <v>83</v>
      </c>
      <c r="I16" s="47"/>
      <c r="J16" s="691">
        <v>4.1031892714</v>
      </c>
    </row>
    <row r="17" ht="18" customHeight="1" x14ac:dyDescent="0.2">
      <c r="B17" s="2285" t="s">
        <v>1910</v>
      </c>
      <c r="C17" s="2286"/>
      <c r="D17" s="39" t="s">
        <v>109</v>
      </c>
      <c r="E17" s="39" t="s">
        <v>109</v>
      </c>
      <c r="F17" s="207" t="s">
        <v>83</v>
      </c>
      <c r="G17" s="207" t="s">
        <v>83</v>
      </c>
      <c r="H17" s="207" t="s">
        <v>83</v>
      </c>
      <c r="I17" s="80"/>
      <c r="J17" s="708" t="s">
        <v>109</v>
      </c>
    </row>
    <row r="18" ht="18" customHeight="1" x14ac:dyDescent="0.2">
      <c r="B18" s="2287" t="s">
        <v>1911</v>
      </c>
      <c r="C18" s="687">
        <v>3.424410388297</v>
      </c>
      <c r="D18" s="687">
        <v>0.000009779826</v>
      </c>
      <c r="E18" s="687">
        <v>0.000057443789989999997</v>
      </c>
      <c r="F18" s="687">
        <v>0.011603569078</v>
      </c>
      <c r="G18" s="687">
        <v>0.001787024278</v>
      </c>
      <c r="H18" s="860">
        <v>0.0103597483032</v>
      </c>
      <c r="I18" s="2288">
        <v>0.001478273143</v>
      </c>
      <c r="J18" s="689">
        <v>3.43990682777235</v>
      </c>
    </row>
    <row r="19" ht="18" customHeight="1" x14ac:dyDescent="0.2">
      <c r="B19" s="25" t="s">
        <v>1912</v>
      </c>
      <c r="C19" s="37">
        <v>3.424410388297</v>
      </c>
      <c r="D19" s="37">
        <v>0.000009779826</v>
      </c>
      <c r="E19" s="37">
        <v>0.000057443789989999997</v>
      </c>
      <c r="F19" s="262">
        <v>0.011603569078</v>
      </c>
      <c r="G19" s="262">
        <v>0.001787024278</v>
      </c>
      <c r="H19" s="530">
        <v>0.0103597483032</v>
      </c>
      <c r="I19" s="2289">
        <v>0.001478273143</v>
      </c>
      <c r="J19" s="691">
        <v>3.43990682777235</v>
      </c>
    </row>
    <row r="20" ht="18" customHeight="1" x14ac:dyDescent="0.2">
      <c r="B20" s="25" t="s">
        <v>1913</v>
      </c>
      <c r="C20" s="39" t="s">
        <v>83</v>
      </c>
      <c r="D20" s="39" t="s">
        <v>109</v>
      </c>
      <c r="E20" s="39" t="s">
        <v>109</v>
      </c>
      <c r="F20" s="207" t="s">
        <v>83</v>
      </c>
      <c r="G20" s="207" t="s">
        <v>83</v>
      </c>
      <c r="H20" s="1081" t="s">
        <v>83</v>
      </c>
      <c r="I20" s="2290" t="s">
        <v>83</v>
      </c>
      <c r="J20" s="708" t="s">
        <v>109</v>
      </c>
    </row>
    <row r="21" ht="18" customHeight="1" x14ac:dyDescent="0.2">
      <c r="B21" s="2276" t="s">
        <v>1914</v>
      </c>
      <c r="C21" s="2291"/>
      <c r="D21" s="687">
        <v>9.420995470680001</v>
      </c>
      <c r="E21" s="687">
        <v>0.11439723011415862</v>
      </c>
      <c r="F21" s="687" t="s">
        <v>111</v>
      </c>
      <c r="G21" s="687" t="s">
        <v>111</v>
      </c>
      <c r="H21" s="687">
        <v>0.0027399904500000002</v>
      </c>
      <c r="I21" s="713"/>
      <c r="J21" s="689">
        <v>294.1031391592921</v>
      </c>
    </row>
    <row r="22" ht="18" customHeight="1" x14ac:dyDescent="0.2">
      <c r="B22" s="25" t="s">
        <v>1915</v>
      </c>
      <c r="C22" s="2292"/>
      <c r="D22" s="37">
        <v>6.4236592944</v>
      </c>
      <c r="E22" s="37">
        <v>0.11439723011415862</v>
      </c>
      <c r="F22" s="2272" t="s">
        <v>111</v>
      </c>
      <c r="G22" s="2272" t="s">
        <v>111</v>
      </c>
      <c r="H22" s="2272">
        <v>0.002158620825</v>
      </c>
      <c r="I22" s="47"/>
      <c r="J22" s="691">
        <v>210.17772622345205</v>
      </c>
    </row>
    <row r="23" ht="18" customHeight="1" x14ac:dyDescent="0.2">
      <c r="B23" s="25" t="s">
        <v>1916</v>
      </c>
      <c r="C23" s="2292"/>
      <c r="D23" s="37">
        <v>2.99733617628</v>
      </c>
      <c r="E23" s="37" t="s">
        <v>83</v>
      </c>
      <c r="F23" s="2272" t="s">
        <v>111</v>
      </c>
      <c r="G23" s="2272" t="s">
        <v>111</v>
      </c>
      <c r="H23" s="2272">
        <v>0.000581369625</v>
      </c>
      <c r="I23" s="47"/>
      <c r="J23" s="691">
        <v>83.92541293584</v>
      </c>
    </row>
    <row r="24" ht="18" customHeight="1" x14ac:dyDescent="0.2">
      <c r="B24" s="38" t="s">
        <v>1917</v>
      </c>
      <c r="C24" s="2293"/>
      <c r="D24" s="39" t="s">
        <v>111</v>
      </c>
      <c r="E24" s="39" t="s">
        <v>111</v>
      </c>
      <c r="F24" s="2274" t="s">
        <v>111</v>
      </c>
      <c r="G24" s="2274" t="s">
        <v>111</v>
      </c>
      <c r="H24" s="2275" t="s">
        <v>111</v>
      </c>
      <c r="I24" s="80"/>
      <c r="J24" s="708" t="s">
        <v>111</v>
      </c>
    </row>
    <row r="25" ht="18" customHeight="1" x14ac:dyDescent="0.2">
      <c r="B25" s="2276" t="s">
        <v>1918</v>
      </c>
      <c r="C25" s="682" t="s">
        <v>111</v>
      </c>
      <c r="D25" s="682" t="s">
        <v>111</v>
      </c>
      <c r="E25" s="682" t="s">
        <v>111</v>
      </c>
      <c r="F25" s="682" t="s">
        <v>111</v>
      </c>
      <c r="G25" s="682" t="s">
        <v>111</v>
      </c>
      <c r="H25" s="683" t="s">
        <v>111</v>
      </c>
      <c r="I25" s="684" t="s">
        <v>111</v>
      </c>
      <c r="J25" s="722" t="s">
        <v>111</v>
      </c>
      <c r="K25" s="362"/>
      <c r="L25" s="362"/>
    </row>
    <row r="26" ht="18" customHeight="1" x14ac:dyDescent="0.2">
      <c r="B26" s="2276" t="s">
        <v>1919</v>
      </c>
      <c r="C26" s="210"/>
      <c r="D26" s="211"/>
      <c r="E26" s="211"/>
      <c r="F26" s="211"/>
      <c r="G26" s="211"/>
      <c r="H26" s="211"/>
      <c r="I26" s="212"/>
      <c r="J26" s="2294"/>
      <c r="K26" s="362"/>
      <c r="L26" s="362"/>
    </row>
    <row r="27" ht="18" customHeight="1" x14ac:dyDescent="0.2">
      <c r="B27" s="2283" t="s">
        <v>1920</v>
      </c>
      <c r="C27" s="262">
        <v>2521.6532253860405</v>
      </c>
      <c r="D27" s="147"/>
      <c r="E27" s="147"/>
      <c r="F27" s="147"/>
      <c r="G27" s="147"/>
      <c r="H27" s="147"/>
      <c r="I27" s="2295"/>
      <c r="J27" s="689">
        <v>2521.6532253860405</v>
      </c>
      <c r="K27" s="362"/>
      <c r="L27" s="362"/>
    </row>
    <row r="28" ht="18" customHeight="1" x14ac:dyDescent="0.2">
      <c r="B28" s="2296" t="s">
        <v>1921</v>
      </c>
      <c r="C28" s="165">
        <v>102.09740028674696</v>
      </c>
      <c r="D28" s="140"/>
      <c r="E28" s="140"/>
      <c r="F28" s="140"/>
      <c r="G28" s="140"/>
      <c r="H28" s="140"/>
      <c r="I28" s="2295"/>
      <c r="J28" s="691">
        <v>102.09740028674696</v>
      </c>
      <c r="K28" s="362"/>
      <c r="L28" s="362"/>
    </row>
    <row r="29" ht="18" customHeight="1" x14ac:dyDescent="0.2">
      <c r="B29" s="2297" t="s">
        <v>1922</v>
      </c>
      <c r="C29" s="207">
        <v>77.38354544171374</v>
      </c>
      <c r="D29" s="300"/>
      <c r="E29" s="300"/>
      <c r="F29" s="300"/>
      <c r="G29" s="300"/>
      <c r="H29" s="300"/>
      <c r="I29" s="2298"/>
      <c r="J29" s="708">
        <v>77.38354544171374</v>
      </c>
      <c r="K29" s="362"/>
      <c r="L29" s="362"/>
    </row>
    <row r="30" ht="14.1" customHeight="1" x14ac:dyDescent="0.25">
      <c r="B30" s="220" t="s">
        <v>965</v>
      </c>
      <c r="K30" s="362"/>
      <c r="L30" s="362"/>
    </row>
    <row r="31" ht="14.1" customHeight="1" x14ac:dyDescent="0.25">
      <c r="B31" s="220" t="s">
        <v>1923</v>
      </c>
    </row>
    <row r="32" ht="14.1" customHeight="1" x14ac:dyDescent="0.25">
      <c r="B32" s="220" t="s">
        <v>1924</v>
      </c>
    </row>
    <row r="33" ht="14.1" customHeight="1" x14ac:dyDescent="0.2">
      <c r="B33" s="220" t="s">
        <v>1925</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136</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1926</v>
      </c>
      <c r="C37" s="2301"/>
      <c r="D37" s="2301"/>
      <c r="E37" s="2301"/>
      <c r="F37" s="2301"/>
      <c r="G37" s="2301"/>
      <c r="H37" s="2301"/>
      <c r="I37" s="2301"/>
      <c r="J37" s="2302"/>
    </row>
    <row r="38" ht="14.1" customHeight="1" x14ac:dyDescent="0.2">
      <c r="B38" s="2303" t="s">
        <v>1927</v>
      </c>
      <c r="C38" s="2304"/>
      <c r="D38" s="2304"/>
      <c r="E38" s="2304"/>
      <c r="F38" s="2304"/>
      <c r="G38" s="2304"/>
      <c r="H38" s="2304"/>
      <c r="I38" s="2304"/>
      <c r="J38" s="2305"/>
    </row>
    <row r="39" ht="14.1" customHeight="1" x14ac:dyDescent="0.2">
      <c r="B39" s="2303" t="s">
        <v>1928</v>
      </c>
      <c r="C39" s="2304"/>
      <c r="D39" s="2304"/>
      <c r="E39" s="2304"/>
      <c r="F39" s="2304"/>
      <c r="G39" s="2304"/>
      <c r="H39" s="2304"/>
      <c r="I39" s="2304"/>
      <c r="J39" s="2305"/>
    </row>
    <row r="40" ht="14.1" customHeight="1" x14ac:dyDescent="0.2">
      <c r="B40" s="2306" t="s">
        <v>1929</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1930</v>
      </c>
      <c r="C1" s="2262"/>
      <c r="D1" s="2262"/>
      <c r="H1" s="4" t="s">
        <v>62</v>
      </c>
      <c r="J1" s="4"/>
      <c r="K1" s="4"/>
    </row>
    <row r="2" ht="18.95" customHeight="1" x14ac:dyDescent="0.2">
      <c r="B2" s="2263" t="s">
        <v>1931</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1932</v>
      </c>
      <c r="D6" s="936"/>
      <c r="E6" s="907" t="s">
        <v>376</v>
      </c>
      <c r="F6" s="2309" t="s">
        <v>146</v>
      </c>
      <c r="G6" s="2310" t="s">
        <v>1933</v>
      </c>
      <c r="H6" s="2310"/>
      <c r="I6" s="354"/>
    </row>
    <row r="7" ht="14.1" customHeight="1" x14ac:dyDescent="0.2">
      <c r="B7" s="108"/>
      <c r="C7" s="1118" t="s">
        <v>1934</v>
      </c>
      <c r="D7" s="111"/>
      <c r="E7" s="480" t="s">
        <v>1935</v>
      </c>
      <c r="F7" s="565" t="s">
        <v>424</v>
      </c>
      <c r="G7" s="1274" t="s">
        <v>424</v>
      </c>
      <c r="H7" s="1274"/>
      <c r="I7" s="354"/>
    </row>
    <row r="8" ht="14.1" customHeight="1" x14ac:dyDescent="0.2">
      <c r="A8" s="1"/>
      <c r="B8" s="108"/>
      <c r="C8" s="2311" t="s">
        <v>1936</v>
      </c>
      <c r="D8" s="2312" t="s">
        <v>1937</v>
      </c>
      <c r="E8" s="941"/>
      <c r="F8" s="941" t="s">
        <v>1938</v>
      </c>
      <c r="G8" s="941" t="s">
        <v>1939</v>
      </c>
      <c r="H8" s="943" t="s">
        <v>1940</v>
      </c>
      <c r="I8" s="354"/>
    </row>
    <row r="9" ht="14.1" customHeight="1" x14ac:dyDescent="0.2">
      <c r="B9" s="113"/>
      <c r="C9" s="1493" t="s">
        <v>1941</v>
      </c>
      <c r="D9" s="739"/>
      <c r="E9" s="912" t="s">
        <v>1942</v>
      </c>
      <c r="F9" s="115" t="s">
        <v>76</v>
      </c>
      <c r="G9" s="117" t="s">
        <v>76</v>
      </c>
      <c r="H9" s="117"/>
      <c r="I9" s="354"/>
    </row>
    <row r="10" ht="18" customHeight="1" x14ac:dyDescent="0.2">
      <c r="B10" s="2313" t="s">
        <v>1905</v>
      </c>
      <c r="C10" s="120">
        <v>727.464</v>
      </c>
      <c r="D10" s="2314"/>
      <c r="E10" s="120">
        <v>0.03626356982054494</v>
      </c>
      <c r="F10" s="2315">
        <v>21.215652555932905</v>
      </c>
      <c r="G10" s="2316">
        <v>-0.38304296825397</v>
      </c>
      <c r="H10" s="2317">
        <v>-4.78174603174603</v>
      </c>
      <c r="I10" s="354"/>
    </row>
    <row r="11" ht="18" customHeight="1" x14ac:dyDescent="0.2">
      <c r="B11" s="2318" t="s">
        <v>1943</v>
      </c>
      <c r="C11" s="119">
        <v>727.464</v>
      </c>
      <c r="D11" s="1932">
        <v>1</v>
      </c>
      <c r="E11" s="119">
        <v>0.03626356982054494</v>
      </c>
      <c r="F11" s="1932">
        <v>21.215652555932905</v>
      </c>
      <c r="G11" s="2319">
        <v>-0.38304296825397</v>
      </c>
      <c r="H11" s="2320">
        <v>-4.78174603174603</v>
      </c>
      <c r="I11" s="354"/>
    </row>
    <row r="12" ht="18" customHeight="1" x14ac:dyDescent="0.2">
      <c r="B12" s="2318" t="s">
        <v>1944</v>
      </c>
      <c r="C12" s="119" t="s">
        <v>83</v>
      </c>
      <c r="D12" s="1932" t="s">
        <v>111</v>
      </c>
      <c r="E12" s="119" t="s">
        <v>83</v>
      </c>
      <c r="F12" s="1932" t="s">
        <v>83</v>
      </c>
      <c r="G12" s="2319" t="s">
        <v>83</v>
      </c>
      <c r="H12" s="2320" t="s">
        <v>83</v>
      </c>
      <c r="I12" s="354"/>
    </row>
    <row r="13" ht="18" customHeight="1" x14ac:dyDescent="0.2">
      <c r="B13" s="2318" t="s">
        <v>1945</v>
      </c>
      <c r="C13" s="119" t="s">
        <v>83</v>
      </c>
      <c r="D13" s="1932" t="s">
        <v>111</v>
      </c>
      <c r="E13" s="119" t="s">
        <v>83</v>
      </c>
      <c r="F13" s="1932" t="s">
        <v>83</v>
      </c>
      <c r="G13" s="2319" t="s">
        <v>83</v>
      </c>
      <c r="H13" s="2320" t="s">
        <v>83</v>
      </c>
      <c r="I13" s="354"/>
    </row>
    <row r="14" ht="18" customHeight="1" x14ac:dyDescent="0.2">
      <c r="B14" s="2313" t="s">
        <v>1906</v>
      </c>
      <c r="C14" s="119" t="s">
        <v>83</v>
      </c>
      <c r="D14" s="1932" t="s">
        <v>83</v>
      </c>
      <c r="E14" s="119" t="s">
        <v>83</v>
      </c>
      <c r="F14" s="1932" t="s">
        <v>83</v>
      </c>
      <c r="G14" s="2321" t="s">
        <v>83</v>
      </c>
      <c r="H14" s="2322" t="s">
        <v>83</v>
      </c>
      <c r="I14" s="354"/>
    </row>
    <row r="15" ht="18" customHeight="1" x14ac:dyDescent="0.2">
      <c r="B15" s="2313" t="s">
        <v>1907</v>
      </c>
      <c r="C15" s="119" t="s">
        <v>83</v>
      </c>
      <c r="D15" s="1932" t="s">
        <v>111</v>
      </c>
      <c r="E15" s="119" t="s">
        <v>83</v>
      </c>
      <c r="F15" s="1932" t="s">
        <v>83</v>
      </c>
      <c r="G15" s="2323" t="s">
        <v>83</v>
      </c>
      <c r="H15" s="2324" t="s">
        <v>83</v>
      </c>
      <c r="I15" s="354"/>
    </row>
    <row r="16" ht="14.1" customHeight="1" x14ac:dyDescent="0.2">
      <c r="B16" s="220" t="s">
        <v>1946</v>
      </c>
      <c r="C16" s="2325"/>
      <c r="D16" s="2325"/>
      <c r="E16" s="2325"/>
      <c r="F16" s="2325"/>
      <c r="G16" s="2325"/>
      <c r="H16" s="2325"/>
      <c r="I16" s="354"/>
    </row>
    <row r="17" ht="14.1" customHeight="1" x14ac:dyDescent="0.25">
      <c r="B17" s="220" t="s">
        <v>1947</v>
      </c>
      <c r="I17" s="354"/>
    </row>
    <row r="18" ht="14.1" customHeight="1" x14ac:dyDescent="0.2">
      <c r="B18" s="220" t="s">
        <v>1948</v>
      </c>
      <c r="C18" s="558"/>
      <c r="D18" s="558"/>
      <c r="E18" s="558"/>
      <c r="F18" s="558"/>
      <c r="G18" s="558"/>
      <c r="H18" s="558"/>
      <c r="I18" s="354"/>
    </row>
    <row r="19" ht="14.1" customHeight="1" x14ac:dyDescent="0.25">
      <c r="B19" s="220" t="s">
        <v>1949</v>
      </c>
      <c r="I19" s="354"/>
    </row>
    <row r="20" ht="14.1" customHeight="1" x14ac:dyDescent="0.2">
      <c r="B20" s="220" t="s">
        <v>1950</v>
      </c>
      <c r="I20" s="354"/>
    </row>
    <row r="21" ht="14.1" customHeight="1" x14ac:dyDescent="0.2">
      <c r="B21" s="373"/>
      <c r="C21" s="375"/>
      <c r="D21" s="375"/>
      <c r="E21" s="375"/>
      <c r="F21" s="375"/>
      <c r="G21" s="375"/>
      <c r="I21" s="354"/>
    </row>
    <row r="22" ht="14.1" customHeight="1" x14ac:dyDescent="0.2">
      <c r="B22" s="150" t="s">
        <v>136</v>
      </c>
      <c r="C22" s="375"/>
      <c r="I22" s="354"/>
    </row>
    <row r="23" ht="14.1" customHeight="1" x14ac:dyDescent="0.25">
      <c r="B23" s="150" t="s">
        <v>1951</v>
      </c>
      <c r="C23" s="2326"/>
      <c r="D23" s="2326"/>
      <c r="E23" s="2326"/>
      <c r="F23" s="2326"/>
      <c r="G23" s="2326"/>
      <c r="H23" s="2326"/>
      <c r="I23" s="354"/>
    </row>
    <row r="24" ht="14.1" customHeight="1" x14ac:dyDescent="0.25">
      <c r="B24" s="150" t="s">
        <v>1952</v>
      </c>
      <c r="C24" s="2326"/>
      <c r="D24" s="2326"/>
      <c r="E24" s="2326"/>
      <c r="F24" s="2326"/>
      <c r="G24" s="2326"/>
      <c r="H24" s="2326"/>
      <c r="I24" s="354"/>
    </row>
    <row r="25" ht="14.1" customHeight="1" x14ac:dyDescent="0.25">
      <c r="B25" s="150" t="s">
        <v>1953</v>
      </c>
      <c r="I25" s="354"/>
    </row>
    <row r="26" ht="14.1" customHeight="1" x14ac:dyDescent="0.2">
      <c r="B26" s="593"/>
      <c r="I26" s="354"/>
    </row>
    <row r="27" ht="14.1" customHeight="1" x14ac:dyDescent="0.2">
      <c r="B27" s="236" t="s">
        <v>450</v>
      </c>
      <c r="C27" s="466"/>
      <c r="D27" s="466"/>
      <c r="E27" s="466"/>
      <c r="F27" s="466"/>
      <c r="G27" s="466"/>
      <c r="H27" s="467"/>
      <c r="I27" s="354"/>
    </row>
    <row r="28" ht="14.1" customHeight="1" x14ac:dyDescent="0.2">
      <c r="B28" s="343" t="s">
        <v>1954</v>
      </c>
      <c r="C28" s="437"/>
      <c r="D28" s="437"/>
      <c r="E28" s="437"/>
      <c r="F28" s="437"/>
      <c r="G28" s="437"/>
      <c r="H28" s="661"/>
      <c r="I28" s="354"/>
    </row>
    <row r="29" ht="14.1" customHeight="1" x14ac:dyDescent="0.2">
      <c r="B29" s="343" t="s">
        <v>1955</v>
      </c>
      <c r="C29" s="437"/>
      <c r="D29" s="437"/>
      <c r="E29" s="437"/>
      <c r="F29" s="437"/>
      <c r="G29" s="437"/>
      <c r="H29" s="661"/>
      <c r="I29" s="354"/>
    </row>
    <row r="30" ht="14.1" customHeight="1" x14ac:dyDescent="0.2">
      <c r="B30" s="343" t="s">
        <v>1956</v>
      </c>
      <c r="C30" s="437"/>
      <c r="D30" s="437"/>
      <c r="E30" s="437"/>
      <c r="F30" s="437"/>
      <c r="G30" s="437"/>
      <c r="H30" s="661"/>
      <c r="I30" s="354"/>
    </row>
    <row r="31" ht="14.1" customHeight="1" x14ac:dyDescent="0.2">
      <c r="B31" s="343" t="s">
        <v>1093</v>
      </c>
      <c r="C31" s="437"/>
      <c r="D31" s="437"/>
      <c r="E31" s="437"/>
      <c r="F31" s="437"/>
      <c r="G31" s="437"/>
      <c r="H31" s="661"/>
      <c r="I31" s="354"/>
    </row>
    <row r="32" ht="14.1" customHeight="1" x14ac:dyDescent="0.2">
      <c r="B32" s="343" t="s">
        <v>1957</v>
      </c>
      <c r="C32" s="437"/>
      <c r="D32" s="437"/>
      <c r="E32" s="437"/>
      <c r="F32" s="437"/>
      <c r="G32" s="437"/>
      <c r="H32" s="661"/>
      <c r="I32" s="354"/>
    </row>
    <row r="33" ht="14.1" customHeight="1" x14ac:dyDescent="0.2">
      <c r="B33" s="343" t="s">
        <v>1958</v>
      </c>
      <c r="C33" s="437"/>
      <c r="D33" s="437"/>
      <c r="E33" s="437"/>
      <c r="F33" s="437"/>
      <c r="G33" s="437"/>
      <c r="H33" s="661"/>
      <c r="I33" s="354"/>
    </row>
    <row r="34" ht="14.1" customHeight="1" x14ac:dyDescent="0.2">
      <c r="B34" s="346" t="s">
        <v>1959</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1960</v>
      </c>
      <c r="C1" s="2262"/>
      <c r="D1" s="2262"/>
      <c r="E1" s="2262"/>
      <c r="H1" s="2326"/>
      <c r="I1" s="4" t="s">
        <v>62</v>
      </c>
    </row>
    <row r="2" ht="18.95" customHeight="1" x14ac:dyDescent="0.2">
      <c r="B2" s="2262" t="s">
        <v>1961</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1932</v>
      </c>
      <c r="D6" s="2332" t="s">
        <v>1962</v>
      </c>
      <c r="E6" s="2332"/>
      <c r="F6" s="2333" t="s">
        <v>146</v>
      </c>
      <c r="G6" s="2333"/>
      <c r="H6" s="2334" t="s">
        <v>1933</v>
      </c>
      <c r="I6" s="2334"/>
    </row>
    <row r="7" ht="14.1" customHeight="1" x14ac:dyDescent="0.2">
      <c r="B7" s="2335"/>
      <c r="C7" s="2336"/>
      <c r="D7" s="2336" t="s">
        <v>1935</v>
      </c>
      <c r="E7" s="2337" t="s">
        <v>70</v>
      </c>
      <c r="F7" s="2338" t="s">
        <v>1963</v>
      </c>
      <c r="G7" s="2339" t="s">
        <v>70</v>
      </c>
      <c r="H7" s="2340" t="s">
        <v>69</v>
      </c>
      <c r="I7" s="2340"/>
    </row>
    <row r="8" ht="27" customHeight="1" x14ac:dyDescent="0.2">
      <c r="A8" s="1"/>
      <c r="B8" s="2335"/>
      <c r="C8" s="2341" t="s">
        <v>1964</v>
      </c>
      <c r="D8" s="2341"/>
      <c r="E8" s="2342"/>
      <c r="F8" s="2341"/>
      <c r="G8" s="2343"/>
      <c r="H8" s="941" t="s">
        <v>1965</v>
      </c>
      <c r="I8" s="943" t="s">
        <v>1966</v>
      </c>
    </row>
    <row r="9" ht="14.1" customHeight="1" x14ac:dyDescent="0.2">
      <c r="B9" s="2344"/>
      <c r="C9" s="2345" t="s">
        <v>1967</v>
      </c>
      <c r="D9" s="2346" t="s">
        <v>1968</v>
      </c>
      <c r="E9" s="2346"/>
      <c r="F9" s="2347" t="s">
        <v>76</v>
      </c>
      <c r="G9" s="2347"/>
      <c r="H9" s="2347"/>
      <c r="I9" s="2347"/>
    </row>
    <row r="10" ht="18" customHeight="1" x14ac:dyDescent="0.2">
      <c r="B10" s="2348" t="s">
        <v>1909</v>
      </c>
      <c r="C10" s="124">
        <v>9.3466726</v>
      </c>
      <c r="D10" s="124">
        <v>10</v>
      </c>
      <c r="E10" s="124">
        <v>0.6000000000000001</v>
      </c>
      <c r="F10" s="124">
        <v>0.093466726</v>
      </c>
      <c r="G10" s="124">
        <v>0.00560800356</v>
      </c>
      <c r="H10" s="2349"/>
      <c r="I10" s="935"/>
    </row>
    <row r="11" ht="18" customHeight="1" x14ac:dyDescent="0.2">
      <c r="B11" s="2350" t="s">
        <v>1969</v>
      </c>
      <c r="C11" s="1932">
        <v>9.3466726</v>
      </c>
      <c r="D11" s="119">
        <v>10</v>
      </c>
      <c r="E11" s="119">
        <v>0.6000000000000001</v>
      </c>
      <c r="F11" s="1932">
        <v>0.093466726</v>
      </c>
      <c r="G11" s="1932">
        <v>0.00560800356</v>
      </c>
      <c r="H11" s="918"/>
      <c r="I11" s="934"/>
    </row>
    <row r="12" ht="18" customHeight="1" x14ac:dyDescent="0.2">
      <c r="B12" s="2350" t="s">
        <v>1970</v>
      </c>
      <c r="C12" s="1921" t="s">
        <v>111</v>
      </c>
      <c r="D12" s="119" t="s">
        <v>111</v>
      </c>
      <c r="E12" s="119" t="s">
        <v>111</v>
      </c>
      <c r="F12" s="1921" t="s">
        <v>111</v>
      </c>
      <c r="G12" s="1921" t="s">
        <v>111</v>
      </c>
      <c r="H12" s="918"/>
      <c r="I12" s="2351"/>
    </row>
    <row r="13" ht="18" customHeight="1" x14ac:dyDescent="0.2">
      <c r="B13" s="2352" t="s">
        <v>1971</v>
      </c>
      <c r="C13" s="119" t="s">
        <v>111</v>
      </c>
      <c r="D13" s="119" t="s">
        <v>109</v>
      </c>
      <c r="E13" s="119" t="s">
        <v>109</v>
      </c>
      <c r="F13" s="119" t="s">
        <v>109</v>
      </c>
      <c r="G13" s="119" t="s">
        <v>109</v>
      </c>
      <c r="H13" s="2353" t="s">
        <v>111</v>
      </c>
      <c r="I13" s="2354" t="s">
        <v>111</v>
      </c>
    </row>
    <row r="14" ht="18" customHeight="1" x14ac:dyDescent="0.2">
      <c r="B14" s="2350" t="s">
        <v>1972</v>
      </c>
      <c r="C14" s="931" t="s">
        <v>111</v>
      </c>
      <c r="D14" s="119" t="s">
        <v>109</v>
      </c>
      <c r="E14" s="119" t="s">
        <v>83</v>
      </c>
      <c r="F14" s="931" t="s">
        <v>83</v>
      </c>
      <c r="G14" s="931" t="s">
        <v>83</v>
      </c>
      <c r="H14" s="2355" t="s">
        <v>111</v>
      </c>
      <c r="I14" s="2356" t="s">
        <v>111</v>
      </c>
    </row>
    <row r="15" ht="18" customHeight="1" x14ac:dyDescent="0.2">
      <c r="B15" s="2350" t="s">
        <v>1973</v>
      </c>
      <c r="C15" s="2357" t="s">
        <v>111</v>
      </c>
      <c r="D15" s="119" t="s">
        <v>111</v>
      </c>
      <c r="E15" s="119" t="s">
        <v>111</v>
      </c>
      <c r="F15" s="2357" t="s">
        <v>111</v>
      </c>
      <c r="G15" s="2357" t="s">
        <v>111</v>
      </c>
      <c r="H15" s="2358" t="s">
        <v>111</v>
      </c>
      <c r="I15" s="2359" t="s">
        <v>111</v>
      </c>
    </row>
    <row r="16" ht="14.1" customHeight="1" x14ac:dyDescent="0.2">
      <c r="B16" s="507" t="s">
        <v>1974</v>
      </c>
      <c r="C16" s="724"/>
      <c r="D16" s="724"/>
      <c r="E16" s="724"/>
      <c r="F16" s="724"/>
      <c r="G16" s="724"/>
      <c r="H16" s="724"/>
      <c r="I16" s="724"/>
    </row>
    <row r="17" ht="14.1" customHeight="1" x14ac:dyDescent="0.25">
      <c r="B17" s="220" t="s">
        <v>1975</v>
      </c>
    </row>
    <row r="18" ht="14.1" customHeight="1" x14ac:dyDescent="0.2">
      <c r="B18" s="220" t="s">
        <v>1976</v>
      </c>
    </row>
    <row r="19" ht="14.1" customHeight="1" x14ac:dyDescent="0.25">
      <c r="B19" s="220" t="s">
        <v>1977</v>
      </c>
      <c r="C19" s="2326"/>
      <c r="D19" s="2326"/>
      <c r="E19" s="2326"/>
      <c r="F19" s="2326"/>
      <c r="G19" s="2326"/>
      <c r="H19" s="2326"/>
      <c r="I19" s="2326"/>
    </row>
    <row r="20" ht="14.1" customHeight="1" x14ac:dyDescent="0.25">
      <c r="B20" s="220" t="s">
        <v>1978</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136</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450</v>
      </c>
      <c r="C24" s="2362"/>
      <c r="D24" s="2362"/>
      <c r="E24" s="2362"/>
      <c r="F24" s="2362"/>
      <c r="G24" s="2362"/>
      <c r="H24" s="2362"/>
      <c r="I24" s="2363"/>
      <c r="J24" s="2326"/>
    </row>
    <row r="25" ht="14.1" customHeight="1" x14ac:dyDescent="0.2">
      <c r="B25" s="2364" t="s">
        <v>1979</v>
      </c>
      <c r="C25" s="2365"/>
      <c r="D25" s="2365"/>
      <c r="E25" s="2365"/>
      <c r="F25" s="2365"/>
      <c r="G25" s="2365"/>
      <c r="H25" s="2365"/>
      <c r="I25" s="2366"/>
      <c r="J25" s="2326"/>
    </row>
    <row r="26" ht="14.1" customHeight="1" x14ac:dyDescent="0.2">
      <c r="B26" s="2364" t="s">
        <v>1980</v>
      </c>
      <c r="C26" s="2365"/>
      <c r="D26" s="2365"/>
      <c r="E26" s="2365"/>
      <c r="F26" s="2365"/>
      <c r="G26" s="2365"/>
      <c r="H26" s="2365"/>
      <c r="I26" s="2366"/>
    </row>
    <row r="27" ht="14.1" customHeight="1" x14ac:dyDescent="0.2">
      <c r="B27" s="2367" t="s">
        <v>1981</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1982</v>
      </c>
      <c r="C1" s="2370"/>
      <c r="D1" s="2370"/>
      <c r="E1" s="2370"/>
      <c r="F1" s="362"/>
      <c r="G1" s="362"/>
      <c r="H1" s="362" t="s">
        <v>502</v>
      </c>
      <c r="I1" s="1632" t="s">
        <v>62</v>
      </c>
    </row>
    <row r="2" ht="18.95" customHeight="1" x14ac:dyDescent="0.2">
      <c r="B2" s="2262" t="s">
        <v>1983</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1984</v>
      </c>
      <c r="C7" s="2374" t="s">
        <v>557</v>
      </c>
      <c r="D7" s="2375" t="s">
        <v>376</v>
      </c>
      <c r="E7" s="2375"/>
      <c r="F7" s="2375"/>
      <c r="G7" s="2376" t="s">
        <v>146</v>
      </c>
      <c r="H7" s="2376"/>
      <c r="I7" s="2376"/>
    </row>
    <row r="8" ht="20.25" customHeight="1" x14ac:dyDescent="0.2">
      <c r="B8" s="2377" t="s">
        <v>421</v>
      </c>
      <c r="C8" s="2378" t="s">
        <v>1985</v>
      </c>
      <c r="D8" s="2379" t="s">
        <v>1986</v>
      </c>
      <c r="E8" s="2379" t="s">
        <v>562</v>
      </c>
      <c r="F8" s="2380" t="s">
        <v>563</v>
      </c>
      <c r="G8" s="2381" t="s">
        <v>1987</v>
      </c>
      <c r="H8" s="2381" t="s">
        <v>562</v>
      </c>
      <c r="I8" s="2382" t="s">
        <v>563</v>
      </c>
    </row>
    <row r="9" ht="14.1" customHeight="1" x14ac:dyDescent="0.2">
      <c r="A9" s="1"/>
      <c r="B9" s="2383"/>
      <c r="C9" s="2384" t="s">
        <v>1988</v>
      </c>
      <c r="D9" s="2385" t="s">
        <v>1989</v>
      </c>
      <c r="E9" s="2385"/>
      <c r="F9" s="2385"/>
      <c r="G9" s="2386" t="s">
        <v>76</v>
      </c>
      <c r="H9" s="2386"/>
      <c r="I9" s="2386"/>
    </row>
    <row r="10" ht="18" customHeight="1" x14ac:dyDescent="0.2">
      <c r="B10" s="2387" t="s">
        <v>1990</v>
      </c>
      <c r="C10" s="444">
        <v>1.629971</v>
      </c>
      <c r="D10" s="444">
        <v>2100.9026469164173</v>
      </c>
      <c r="E10" s="444">
        <v>0.006</v>
      </c>
      <c r="F10" s="444">
        <v>0.03524221595967044</v>
      </c>
      <c r="G10" s="444">
        <v>3.424410388297</v>
      </c>
      <c r="H10" s="444">
        <v>0.000009779826</v>
      </c>
      <c r="I10" s="2388">
        <v>0.000057443789989999997</v>
      </c>
    </row>
    <row r="11" ht="18" customHeight="1" x14ac:dyDescent="0.2">
      <c r="B11" s="2389" t="s">
        <v>1991</v>
      </c>
      <c r="C11" s="2390">
        <v>0.110292</v>
      </c>
      <c r="D11" s="444">
        <v>1558.333333333333</v>
      </c>
      <c r="E11" s="444">
        <v>0.006</v>
      </c>
      <c r="F11" s="444">
        <v>0.01</v>
      </c>
      <c r="G11" s="444">
        <v>0.1718717</v>
      </c>
      <c r="H11" s="2391">
        <v>6.61752e-7</v>
      </c>
      <c r="I11" s="2392">
        <v>0.00000110292</v>
      </c>
    </row>
    <row r="12" ht="18" customHeight="1" x14ac:dyDescent="0.2">
      <c r="B12" s="2350" t="s">
        <v>1992</v>
      </c>
      <c r="C12" s="439">
        <v>0.110292</v>
      </c>
      <c r="D12" s="422">
        <v>1558.333333333333</v>
      </c>
      <c r="E12" s="422">
        <v>0.006</v>
      </c>
      <c r="F12" s="422">
        <v>0.01</v>
      </c>
      <c r="G12" s="439">
        <v>0.1718717</v>
      </c>
      <c r="H12" s="439">
        <v>6.61752e-7</v>
      </c>
      <c r="I12" s="2393">
        <v>0.00000110292</v>
      </c>
    </row>
    <row r="13" ht="18" customHeight="1" x14ac:dyDescent="0.2">
      <c r="B13" s="2350" t="s">
        <v>1993</v>
      </c>
      <c r="C13" s="422" t="s">
        <v>83</v>
      </c>
      <c r="D13" s="422" t="s">
        <v>83</v>
      </c>
      <c r="E13" s="422" t="s">
        <v>83</v>
      </c>
      <c r="F13" s="422" t="s">
        <v>83</v>
      </c>
      <c r="G13" s="422" t="s">
        <v>83</v>
      </c>
      <c r="H13" s="422" t="s">
        <v>83</v>
      </c>
      <c r="I13" s="2394" t="s">
        <v>83</v>
      </c>
    </row>
    <row r="14" ht="18" customHeight="1" x14ac:dyDescent="0.2">
      <c r="B14" s="2389" t="s">
        <v>1994</v>
      </c>
      <c r="C14" s="2395">
        <v>1.519679</v>
      </c>
      <c r="D14" s="2396">
        <v>2253.377448985608</v>
      </c>
      <c r="E14" s="2396">
        <v>0.006</v>
      </c>
      <c r="F14" s="2396">
        <v>0.03707419131935099</v>
      </c>
      <c r="G14" s="2395">
        <v>3.424410388297</v>
      </c>
      <c r="H14" s="2395">
        <v>0.000009118074</v>
      </c>
      <c r="I14" s="2397">
        <v>0.000056340869989999996</v>
      </c>
    </row>
    <row r="15" ht="18" customHeight="1" x14ac:dyDescent="0.2">
      <c r="B15" s="2350" t="s">
        <v>1995</v>
      </c>
      <c r="C15" s="2398">
        <v>0.015556</v>
      </c>
      <c r="D15" s="422">
        <v>99</v>
      </c>
      <c r="E15" s="422">
        <v>0.006</v>
      </c>
      <c r="F15" s="422">
        <v>0.05</v>
      </c>
      <c r="G15" s="2398">
        <v>0.001540044</v>
      </c>
      <c r="H15" s="2398">
        <v>9.3336e-8</v>
      </c>
      <c r="I15" s="2399">
        <v>7.778e-7</v>
      </c>
    </row>
    <row r="16" ht="18" customHeight="1" x14ac:dyDescent="0.2">
      <c r="B16" s="2350" t="s">
        <v>1996</v>
      </c>
      <c r="C16" s="422">
        <v>1.504123</v>
      </c>
      <c r="D16" s="422">
        <v>2275.6585361017683</v>
      </c>
      <c r="E16" s="422">
        <v>0.006</v>
      </c>
      <c r="F16" s="422">
        <v>0.03694050951285233</v>
      </c>
      <c r="G16" s="422">
        <v>3.422870344297</v>
      </c>
      <c r="H16" s="422">
        <v>0.000009024738</v>
      </c>
      <c r="I16" s="2394">
        <v>0.00005556306999</v>
      </c>
    </row>
    <row r="17" ht="18" customHeight="1" x14ac:dyDescent="0.2">
      <c r="B17" s="2400" t="s">
        <v>1997</v>
      </c>
      <c r="C17" s="2398">
        <v>1.365641</v>
      </c>
      <c r="D17" s="422">
        <v>2448.4169999999995</v>
      </c>
      <c r="E17" s="422">
        <v>0.005999999999999999</v>
      </c>
      <c r="F17" s="422">
        <v>0.030546000002929025</v>
      </c>
      <c r="G17" s="2398">
        <v>3.343658640297</v>
      </c>
      <c r="H17" s="2398">
        <v>0.000008193846</v>
      </c>
      <c r="I17" s="2399">
        <v>0.00004171486999</v>
      </c>
    </row>
    <row r="18" ht="18" customHeight="1" x14ac:dyDescent="0.2">
      <c r="B18" s="2400" t="s">
        <v>1998</v>
      </c>
      <c r="C18" s="2398">
        <v>0.138482</v>
      </c>
      <c r="D18" s="422">
        <v>572</v>
      </c>
      <c r="E18" s="422">
        <v>0.006000000000000001</v>
      </c>
      <c r="F18" s="422">
        <v>0.10000000000000002</v>
      </c>
      <c r="G18" s="2398">
        <v>0.079211704</v>
      </c>
      <c r="H18" s="2398">
        <v>8.30892e-7</v>
      </c>
      <c r="I18" s="2399">
        <v>0.0000138482</v>
      </c>
    </row>
    <row r="19" ht="18" customHeight="1" x14ac:dyDescent="0.2">
      <c r="B19" s="2401" t="s">
        <v>1913</v>
      </c>
      <c r="C19" s="422" t="s">
        <v>109</v>
      </c>
      <c r="D19" s="422" t="s">
        <v>83</v>
      </c>
      <c r="E19" s="422" t="s">
        <v>109</v>
      </c>
      <c r="F19" s="422" t="s">
        <v>109</v>
      </c>
      <c r="G19" s="422" t="s">
        <v>83</v>
      </c>
      <c r="H19" s="422" t="s">
        <v>109</v>
      </c>
      <c r="I19" s="2394" t="s">
        <v>109</v>
      </c>
    </row>
    <row r="20" ht="18" customHeight="1" x14ac:dyDescent="0.2">
      <c r="B20" s="2389" t="s">
        <v>1999</v>
      </c>
      <c r="C20" s="422" t="s">
        <v>109</v>
      </c>
      <c r="D20" s="422" t="s">
        <v>109</v>
      </c>
      <c r="E20" s="422" t="s">
        <v>109</v>
      </c>
      <c r="F20" s="422" t="s">
        <v>109</v>
      </c>
      <c r="G20" s="422" t="s">
        <v>109</v>
      </c>
      <c r="H20" s="422" t="s">
        <v>109</v>
      </c>
      <c r="I20" s="2394" t="s">
        <v>109</v>
      </c>
    </row>
    <row r="21" ht="18" customHeight="1" x14ac:dyDescent="0.2">
      <c r="B21" s="2350" t="s">
        <v>2000</v>
      </c>
      <c r="C21" s="2398" t="s">
        <v>83</v>
      </c>
      <c r="D21" s="422" t="s">
        <v>83</v>
      </c>
      <c r="E21" s="422" t="s">
        <v>83</v>
      </c>
      <c r="F21" s="422" t="s">
        <v>83</v>
      </c>
      <c r="G21" s="2398" t="s">
        <v>83</v>
      </c>
      <c r="H21" s="2398" t="s">
        <v>83</v>
      </c>
      <c r="I21" s="2399" t="s">
        <v>83</v>
      </c>
    </row>
    <row r="22" ht="18" customHeight="1" x14ac:dyDescent="0.2">
      <c r="B22" s="2350" t="s">
        <v>2001</v>
      </c>
      <c r="C22" s="2402" t="s">
        <v>111</v>
      </c>
      <c r="D22" s="422" t="s">
        <v>111</v>
      </c>
      <c r="E22" s="422" t="s">
        <v>111</v>
      </c>
      <c r="F22" s="422" t="s">
        <v>111</v>
      </c>
      <c r="G22" s="2402" t="s">
        <v>111</v>
      </c>
      <c r="H22" s="2402" t="s">
        <v>111</v>
      </c>
      <c r="I22" s="2403" t="s">
        <v>111</v>
      </c>
    </row>
    <row r="23" ht="18" customHeight="1" x14ac:dyDescent="0.2">
      <c r="B23" s="2389" t="s">
        <v>2002</v>
      </c>
      <c r="C23" s="422" t="s">
        <v>83</v>
      </c>
      <c r="D23" s="422" t="s">
        <v>83</v>
      </c>
      <c r="E23" s="422" t="s">
        <v>83</v>
      </c>
      <c r="F23" s="422" t="s">
        <v>83</v>
      </c>
      <c r="G23" s="422" t="s">
        <v>83</v>
      </c>
      <c r="H23" s="422" t="s">
        <v>83</v>
      </c>
      <c r="I23" s="2394" t="s">
        <v>83</v>
      </c>
    </row>
    <row r="24" ht="18" customHeight="1" x14ac:dyDescent="0.2">
      <c r="B24" s="2350" t="s">
        <v>2003</v>
      </c>
      <c r="C24" s="2398" t="s">
        <v>83</v>
      </c>
      <c r="D24" s="422" t="s">
        <v>83</v>
      </c>
      <c r="E24" s="422" t="s">
        <v>83</v>
      </c>
      <c r="F24" s="422" t="s">
        <v>83</v>
      </c>
      <c r="G24" s="2398" t="s">
        <v>83</v>
      </c>
      <c r="H24" s="2398" t="s">
        <v>83</v>
      </c>
      <c r="I24" s="2399" t="s">
        <v>83</v>
      </c>
    </row>
    <row r="25" ht="18" customHeight="1" x14ac:dyDescent="0.2">
      <c r="B25" s="2350" t="s">
        <v>2004</v>
      </c>
      <c r="C25" s="422" t="s">
        <v>83</v>
      </c>
      <c r="D25" s="422" t="s">
        <v>83</v>
      </c>
      <c r="E25" s="422" t="s">
        <v>83</v>
      </c>
      <c r="F25" s="422" t="s">
        <v>83</v>
      </c>
      <c r="G25" s="422" t="s">
        <v>83</v>
      </c>
      <c r="H25" s="422" t="s">
        <v>83</v>
      </c>
      <c r="I25" s="2394" t="s">
        <v>83</v>
      </c>
    </row>
    <row r="26" ht="14.1" customHeight="1" x14ac:dyDescent="0.25">
      <c r="B26" s="507" t="s">
        <v>2005</v>
      </c>
      <c r="C26" s="350"/>
      <c r="D26" s="350"/>
      <c r="E26" s="350"/>
      <c r="F26" s="350"/>
      <c r="G26" s="350"/>
      <c r="H26" s="350"/>
      <c r="I26" s="350"/>
    </row>
    <row r="27" ht="14.1" customHeight="1" x14ac:dyDescent="0.2">
      <c r="B27" s="220" t="s">
        <v>2006</v>
      </c>
      <c r="C27" s="2404"/>
      <c r="D27" s="2404"/>
      <c r="E27" s="2404"/>
      <c r="F27" s="2404"/>
      <c r="G27" s="2404"/>
      <c r="H27" s="2404"/>
      <c r="I27" s="2404"/>
    </row>
    <row r="28" ht="14.1" customHeight="1" x14ac:dyDescent="0.2">
      <c r="B28" s="220" t="s">
        <v>2007</v>
      </c>
      <c r="C28" s="2404"/>
      <c r="D28" s="2404"/>
      <c r="E28" s="2404"/>
      <c r="F28" s="2404"/>
      <c r="G28" s="2404"/>
      <c r="H28" s="2404"/>
      <c r="I28" s="2404"/>
    </row>
    <row r="29" ht="14.1" customHeight="1" x14ac:dyDescent="0.2">
      <c r="B29" s="220" t="s">
        <v>2008</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136</v>
      </c>
      <c r="C31" s="2405"/>
      <c r="D31" s="2405"/>
      <c r="E31" s="2405"/>
      <c r="F31" s="2405"/>
      <c r="G31" s="2405"/>
      <c r="H31" s="2405"/>
      <c r="I31" s="2405"/>
    </row>
    <row r="32" ht="14.1" customHeight="1" x14ac:dyDescent="0.2">
      <c r="B32" s="150" t="s">
        <v>2009</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450</v>
      </c>
      <c r="C34" s="2362"/>
      <c r="D34" s="2362"/>
      <c r="E34" s="2362"/>
      <c r="F34" s="2362"/>
      <c r="G34" s="2362"/>
      <c r="H34" s="2362"/>
      <c r="I34" s="2363"/>
    </row>
    <row r="35" ht="14.1" customHeight="1" x14ac:dyDescent="0.2">
      <c r="B35" s="2364" t="s">
        <v>2010</v>
      </c>
      <c r="C35" s="2365"/>
      <c r="D35" s="2365"/>
      <c r="E35" s="2365"/>
      <c r="F35" s="2365"/>
      <c r="G35" s="2365"/>
      <c r="H35" s="2365"/>
      <c r="I35" s="2366"/>
    </row>
    <row r="36" ht="14.1" customHeight="1" x14ac:dyDescent="0.2">
      <c r="B36" s="2364" t="s">
        <v>2011</v>
      </c>
      <c r="C36" s="2365"/>
      <c r="D36" s="2365"/>
      <c r="E36" s="2365"/>
      <c r="F36" s="2365"/>
      <c r="G36" s="2365"/>
      <c r="H36" s="2365"/>
      <c r="I36" s="2366"/>
    </row>
    <row r="37" ht="14.1" customHeight="1" x14ac:dyDescent="0.2">
      <c r="B37" s="2364" t="s">
        <v>2012</v>
      </c>
      <c r="C37" s="2365"/>
      <c r="D37" s="2365"/>
      <c r="E37" s="2365"/>
      <c r="F37" s="2365"/>
      <c r="G37" s="2365"/>
      <c r="H37" s="2365"/>
      <c r="I37" s="2366"/>
    </row>
    <row r="38" ht="14.1" customHeight="1" x14ac:dyDescent="0.2">
      <c r="B38" s="2409" t="s">
        <v>2013</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2014</v>
      </c>
      <c r="C1" s="904"/>
      <c r="D1" s="904"/>
      <c r="E1" s="904"/>
      <c r="K1" s="100"/>
      <c r="L1" s="100" t="s">
        <v>62</v>
      </c>
    </row>
    <row r="2" ht="18.95" customHeight="1" x14ac:dyDescent="0.2">
      <c r="B2" s="904" t="s">
        <v>2015</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2016</v>
      </c>
      <c r="D6" s="2413"/>
      <c r="E6" s="2413"/>
      <c r="F6" s="105" t="s">
        <v>2017</v>
      </c>
      <c r="G6" s="105"/>
      <c r="H6" s="105" t="s">
        <v>146</v>
      </c>
      <c r="I6" s="105"/>
      <c r="J6" s="105"/>
      <c r="K6" s="735" t="s">
        <v>2018</v>
      </c>
      <c r="L6" s="735"/>
      <c r="N6" s="2414" t="s">
        <v>555</v>
      </c>
      <c r="O6" s="2415"/>
    </row>
    <row r="7" ht="18" customHeight="1" x14ac:dyDescent="0.2">
      <c r="B7" s="2416"/>
      <c r="C7" s="480"/>
      <c r="D7" s="2337"/>
      <c r="E7" s="2337"/>
      <c r="F7" s="1264" t="s">
        <v>423</v>
      </c>
      <c r="G7" s="480" t="s">
        <v>70</v>
      </c>
      <c r="H7" s="111" t="s">
        <v>2019</v>
      </c>
      <c r="I7" s="1898" t="s">
        <v>70</v>
      </c>
      <c r="J7" s="1898"/>
      <c r="K7" s="1274" t="s">
        <v>69</v>
      </c>
      <c r="L7" s="1274"/>
      <c r="N7" s="2417" t="s">
        <v>2020</v>
      </c>
      <c r="O7" s="2418">
        <v>1997.59</v>
      </c>
    </row>
    <row r="8" ht="39" customHeight="1" x14ac:dyDescent="0.2">
      <c r="A8" s="1"/>
      <c r="B8" s="2416"/>
      <c r="C8" s="941" t="s">
        <v>2021</v>
      </c>
      <c r="D8" s="2342" t="s">
        <v>2022</v>
      </c>
      <c r="E8" s="2342" t="s">
        <v>2023</v>
      </c>
      <c r="F8" s="942"/>
      <c r="G8" s="941"/>
      <c r="H8" s="2419"/>
      <c r="I8" s="2343" t="s">
        <v>2024</v>
      </c>
      <c r="J8" s="941" t="s">
        <v>2025</v>
      </c>
      <c r="K8" s="2343" t="s">
        <v>1965</v>
      </c>
      <c r="L8" s="943" t="s">
        <v>2026</v>
      </c>
      <c r="N8" s="2420" t="s">
        <v>2027</v>
      </c>
      <c r="O8" s="2421">
        <v>33.13002956989247</v>
      </c>
    </row>
    <row r="9" ht="18" customHeight="1" x14ac:dyDescent="0.2">
      <c r="B9" s="2422"/>
      <c r="C9" s="116" t="s">
        <v>2028</v>
      </c>
      <c r="D9" s="116"/>
      <c r="E9" s="483" t="s">
        <v>2029</v>
      </c>
      <c r="F9" s="483" t="s">
        <v>2030</v>
      </c>
      <c r="G9" s="1379" t="s">
        <v>2031</v>
      </c>
      <c r="H9" s="117" t="s">
        <v>2032</v>
      </c>
      <c r="I9" s="117"/>
      <c r="J9" s="117"/>
      <c r="K9" s="117"/>
      <c r="L9" s="117"/>
      <c r="N9" s="2420" t="s">
        <v>2033</v>
      </c>
      <c r="O9" s="2421">
        <v>0.16</v>
      </c>
    </row>
    <row r="10" ht="18" customHeight="1" x14ac:dyDescent="0.2">
      <c r="B10" s="2423" t="s">
        <v>1915</v>
      </c>
      <c r="C10" s="533">
        <v>49.49584507499999</v>
      </c>
      <c r="D10" s="533" t="s">
        <v>83</v>
      </c>
      <c r="E10" s="533">
        <v>14.55964746907473</v>
      </c>
      <c r="F10" s="2424">
        <v>0.12978178844439098</v>
      </c>
      <c r="G10" s="1923">
        <v>0.00500000000000003</v>
      </c>
      <c r="H10" s="2425">
        <v>6.4236592944</v>
      </c>
      <c r="I10" s="2426" t="s">
        <v>111</v>
      </c>
      <c r="J10" s="2426">
        <v>0.11439723011415862</v>
      </c>
      <c r="K10" s="2427" t="s">
        <v>83</v>
      </c>
      <c r="L10" s="141" t="s">
        <v>111</v>
      </c>
      <c r="N10" s="2420" t="s">
        <v>2034</v>
      </c>
      <c r="O10" s="2421">
        <v>1.1</v>
      </c>
    </row>
    <row r="11" ht="18" customHeight="1" x14ac:dyDescent="0.2">
      <c r="B11" s="2313" t="s">
        <v>1916</v>
      </c>
      <c r="C11" s="533">
        <v>272.70261969</v>
      </c>
      <c r="D11" s="533" t="s">
        <v>83</v>
      </c>
      <c r="E11" s="533" t="s">
        <v>83</v>
      </c>
      <c r="F11" s="550">
        <v>0.010991226192426314</v>
      </c>
      <c r="G11" s="550" t="s">
        <v>83</v>
      </c>
      <c r="H11" s="165">
        <v>2.99733617628</v>
      </c>
      <c r="I11" s="165" t="s">
        <v>83</v>
      </c>
      <c r="J11" s="165" t="s">
        <v>83</v>
      </c>
      <c r="K11" s="2428" t="s">
        <v>83</v>
      </c>
      <c r="L11" s="141" t="s">
        <v>111</v>
      </c>
      <c r="N11" s="1064" t="s">
        <v>2035</v>
      </c>
      <c r="O11" s="2421">
        <v>1.25</v>
      </c>
    </row>
    <row r="12" ht="18" customHeight="1" x14ac:dyDescent="0.25">
      <c r="B12" s="2313" t="s">
        <v>2036</v>
      </c>
      <c r="C12" s="550" t="s">
        <v>111</v>
      </c>
      <c r="D12" s="550" t="s">
        <v>111</v>
      </c>
      <c r="E12" s="550" t="s">
        <v>111</v>
      </c>
      <c r="F12" s="525" t="s">
        <v>111</v>
      </c>
      <c r="G12" s="119" t="s">
        <v>111</v>
      </c>
      <c r="H12" s="119" t="s">
        <v>111</v>
      </c>
      <c r="I12" s="119" t="s">
        <v>111</v>
      </c>
      <c r="J12" s="119" t="s">
        <v>111</v>
      </c>
      <c r="K12" s="2429" t="s">
        <v>111</v>
      </c>
      <c r="L12" s="2354" t="s">
        <v>111</v>
      </c>
      <c r="N12" s="1079" t="s">
        <v>2037</v>
      </c>
      <c r="O12" s="2430" t="s">
        <v>83</v>
      </c>
    </row>
    <row r="13" ht="14.1" customHeight="1" x14ac:dyDescent="0.25">
      <c r="B13" s="507" t="s">
        <v>1974</v>
      </c>
      <c r="C13" s="2431"/>
      <c r="D13" s="2431"/>
      <c r="E13" s="2431"/>
      <c r="F13" s="2431"/>
      <c r="G13" s="2431"/>
      <c r="H13" s="2432"/>
      <c r="I13" s="2432"/>
      <c r="J13" s="2433"/>
      <c r="K13" s="2433"/>
      <c r="L13" s="724"/>
      <c r="N13" s="150" t="s">
        <v>2038</v>
      </c>
      <c r="O13" s="1893"/>
      <c r="P13" s="2434"/>
      <c r="Q13" s="2434"/>
      <c r="R13" s="2434"/>
      <c r="S13" s="2434"/>
      <c r="T13" s="2434"/>
    </row>
    <row r="14" ht="14.1" customHeight="1" x14ac:dyDescent="0.25">
      <c r="B14" s="220" t="s">
        <v>2039</v>
      </c>
      <c r="C14" s="2435"/>
      <c r="D14" s="2435"/>
      <c r="E14" s="2435"/>
      <c r="F14" s="2435"/>
      <c r="G14" s="2435"/>
      <c r="H14" s="2435"/>
      <c r="I14" s="2435"/>
      <c r="J14" s="2435"/>
      <c r="K14" s="2436"/>
      <c r="L14" s="2437"/>
      <c r="M14" s="179"/>
      <c r="N14" s="2438" t="s">
        <v>2040</v>
      </c>
    </row>
    <row r="15" ht="14.1" customHeight="1" x14ac:dyDescent="0.25">
      <c r="B15" s="220" t="s">
        <v>2041</v>
      </c>
      <c r="C15" s="2435"/>
      <c r="D15" s="2435"/>
      <c r="E15" s="2435"/>
      <c r="F15" s="2435"/>
      <c r="G15" s="2435"/>
      <c r="H15" s="2435"/>
      <c r="I15" s="2435"/>
      <c r="J15" s="2435"/>
      <c r="K15" s="2436"/>
      <c r="L15" s="2437"/>
      <c r="M15" s="179"/>
      <c r="N15" s="2438" t="s">
        <v>2042</v>
      </c>
    </row>
    <row r="16" ht="14.1" customHeight="1" x14ac:dyDescent="0.2">
      <c r="B16" s="220" t="s">
        <v>2043</v>
      </c>
      <c r="C16" s="179"/>
      <c r="D16" s="179"/>
      <c r="E16" s="179"/>
      <c r="F16" s="179"/>
      <c r="G16" s="179"/>
      <c r="H16" s="179"/>
      <c r="I16" s="179"/>
      <c r="L16" s="2436"/>
      <c r="M16" s="179"/>
      <c r="N16" s="2438" t="s">
        <v>2044</v>
      </c>
    </row>
    <row r="17" ht="14.1" customHeight="1" x14ac:dyDescent="0.25">
      <c r="B17" s="220" t="s">
        <v>2045</v>
      </c>
      <c r="C17" s="179"/>
      <c r="D17" s="179"/>
      <c r="E17" s="179"/>
      <c r="F17" s="179"/>
      <c r="G17" s="179"/>
      <c r="H17" s="179"/>
      <c r="I17" s="179"/>
      <c r="N17" s="179"/>
    </row>
    <row r="18" ht="14.1" customHeight="1" x14ac:dyDescent="0.2">
      <c r="B18" s="220" t="s">
        <v>2046</v>
      </c>
      <c r="C18" s="179"/>
      <c r="D18" s="179"/>
    </row>
    <row r="19" ht="14.1" customHeight="1" x14ac:dyDescent="0.2">
      <c r="B19" s="559"/>
      <c r="C19" s="179"/>
      <c r="D19" s="179"/>
      <c r="E19" s="179"/>
      <c r="F19" s="179"/>
    </row>
    <row r="20" ht="14.1" customHeight="1" x14ac:dyDescent="0.2">
      <c r="B20" s="150" t="s">
        <v>136</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450</v>
      </c>
      <c r="C22" s="223"/>
      <c r="D22" s="223"/>
      <c r="E22" s="223"/>
      <c r="F22" s="223"/>
      <c r="G22" s="223"/>
      <c r="H22" s="223"/>
      <c r="I22" s="223"/>
      <c r="J22" s="223"/>
      <c r="K22" s="223"/>
      <c r="L22" s="224"/>
    </row>
    <row r="23" ht="14.1" customHeight="1" x14ac:dyDescent="0.2">
      <c r="B23" s="1245" t="s">
        <v>2047</v>
      </c>
      <c r="C23" s="1246"/>
      <c r="D23" s="1246"/>
      <c r="E23" s="1246"/>
      <c r="F23" s="1246"/>
      <c r="G23" s="1246"/>
      <c r="H23" s="1246"/>
      <c r="I23" s="1246"/>
      <c r="J23" s="1246"/>
      <c r="K23" s="1246"/>
      <c r="L23" s="1247"/>
    </row>
    <row r="24" ht="14.1" customHeight="1" x14ac:dyDescent="0.2">
      <c r="B24" s="1245" t="s">
        <v>834</v>
      </c>
      <c r="C24" s="1246"/>
      <c r="D24" s="1246"/>
      <c r="E24" s="1246"/>
      <c r="F24" s="1246"/>
      <c r="G24" s="1246"/>
      <c r="H24" s="1246"/>
      <c r="I24" s="1246"/>
      <c r="J24" s="1246"/>
      <c r="K24" s="1246"/>
      <c r="L24" s="1247"/>
    </row>
    <row r="25" ht="14.1" customHeight="1" x14ac:dyDescent="0.2">
      <c r="B25" s="1245" t="s">
        <v>2048</v>
      </c>
      <c r="C25" s="1246"/>
      <c r="D25" s="1246"/>
      <c r="E25" s="1246"/>
      <c r="F25" s="1246"/>
      <c r="G25" s="1246"/>
      <c r="H25" s="1246"/>
      <c r="I25" s="1246"/>
      <c r="J25" s="1246"/>
      <c r="K25" s="1246"/>
      <c r="L25" s="1247"/>
    </row>
    <row r="26" ht="14.1" customHeight="1" x14ac:dyDescent="0.2">
      <c r="B26" s="1245" t="s">
        <v>2049</v>
      </c>
      <c r="C26" s="1246"/>
      <c r="D26" s="1246"/>
      <c r="E26" s="1246"/>
      <c r="F26" s="1246"/>
      <c r="G26" s="1246"/>
      <c r="H26" s="1246"/>
      <c r="I26" s="1246"/>
      <c r="J26" s="1246"/>
      <c r="K26" s="1246"/>
      <c r="L26" s="1247"/>
    </row>
    <row r="27" ht="14.1" customHeight="1" x14ac:dyDescent="0.2">
      <c r="B27" s="1100" t="s">
        <v>2050</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2051</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2052</v>
      </c>
      <c r="D8" s="2448" t="s">
        <v>562</v>
      </c>
      <c r="E8" s="2448" t="s">
        <v>563</v>
      </c>
      <c r="F8" s="2449" t="s">
        <v>588</v>
      </c>
      <c r="G8" s="2450" t="s">
        <v>589</v>
      </c>
      <c r="H8" s="2451" t="s">
        <v>2053</v>
      </c>
      <c r="I8" s="2452" t="s">
        <v>591</v>
      </c>
      <c r="J8" s="2453" t="s">
        <v>2054</v>
      </c>
      <c r="K8" s="2452" t="s">
        <v>593</v>
      </c>
      <c r="L8" s="2452" t="s">
        <v>2055</v>
      </c>
      <c r="M8" s="2452" t="s">
        <v>73</v>
      </c>
      <c r="N8" s="2454" t="s">
        <v>1901</v>
      </c>
      <c r="O8" s="2455" t="s">
        <v>2056</v>
      </c>
    </row>
    <row r="9" ht="18" customHeight="1" x14ac:dyDescent="0.25">
      <c r="A9" s="1"/>
      <c r="B9" s="2456"/>
      <c r="C9" s="2457" t="s">
        <v>76</v>
      </c>
      <c r="D9" s="2457"/>
      <c r="E9" s="2457"/>
      <c r="F9" s="2458" t="s">
        <v>596</v>
      </c>
      <c r="G9" s="2458"/>
      <c r="H9" s="2458"/>
      <c r="I9" s="2459" t="s">
        <v>76</v>
      </c>
      <c r="J9" s="2459"/>
      <c r="K9" s="2459"/>
      <c r="L9" s="2459"/>
      <c r="M9" s="2459"/>
      <c r="N9" s="2459"/>
      <c r="O9" s="2460" t="s">
        <v>596</v>
      </c>
    </row>
    <row r="10" ht="18" customHeight="1" x14ac:dyDescent="0.25">
      <c r="B10" s="2461" t="s">
        <v>2057</v>
      </c>
      <c r="C10" s="2462">
        <v>9452.77814475143</v>
      </c>
      <c r="D10" s="2463">
        <v>98.07084816799428</v>
      </c>
      <c r="E10" s="2463">
        <v>2.7984533137773844</v>
      </c>
      <c r="F10" s="2463">
        <v>111.42116893318699</v>
      </c>
      <c r="G10" s="2463">
        <v>126.48274177080158</v>
      </c>
      <c r="H10" s="2463" t="s">
        <v>83</v>
      </c>
      <c r="I10" s="2463">
        <v>0.0007752200000000002</v>
      </c>
      <c r="J10" s="2464" t="s">
        <v>83</v>
      </c>
      <c r="K10" s="2463">
        <v>53.97245178941707</v>
      </c>
      <c r="L10" s="2463">
        <v>169.1231200444506</v>
      </c>
      <c r="M10" s="2463">
        <v>48.30377176158079</v>
      </c>
      <c r="N10" s="2465">
        <v>50.5043124643747</v>
      </c>
      <c r="O10" s="2466">
        <v>13196.473602310267</v>
      </c>
    </row>
    <row r="11" ht="18" customHeight="1" x14ac:dyDescent="0.25">
      <c r="B11" s="2467" t="s">
        <v>2058</v>
      </c>
      <c r="C11" s="2468">
        <v>15652.988142652977</v>
      </c>
      <c r="D11" s="2469">
        <v>21.777260207343527</v>
      </c>
      <c r="E11" s="2469">
        <v>0.5234020254555092</v>
      </c>
      <c r="F11" s="2470"/>
      <c r="G11" s="2470"/>
      <c r="H11" s="2471"/>
      <c r="I11" s="2470"/>
      <c r="J11" s="2471"/>
      <c r="K11" s="2469">
        <v>51.2543735617609</v>
      </c>
      <c r="L11" s="2469">
        <v>151.51804853245827</v>
      </c>
      <c r="M11" s="2469">
        <v>23.846576191221736</v>
      </c>
      <c r="N11" s="2472">
        <v>47.2146261836817</v>
      </c>
      <c r="O11" s="2473">
        <v>16401.452965204306</v>
      </c>
    </row>
    <row r="12" ht="18" customHeight="1" x14ac:dyDescent="0.25">
      <c r="B12" s="2474" t="s">
        <v>2059</v>
      </c>
      <c r="C12" s="2475">
        <v>15491.968698617013</v>
      </c>
      <c r="D12" s="2476">
        <v>6.6732002749011885</v>
      </c>
      <c r="E12" s="2476">
        <v>0.5234016048186392</v>
      </c>
      <c r="F12" s="49"/>
      <c r="G12" s="49"/>
      <c r="H12" s="49"/>
      <c r="I12" s="49"/>
      <c r="J12" s="49"/>
      <c r="K12" s="2476">
        <v>51.2543141121609</v>
      </c>
      <c r="L12" s="2476">
        <v>151.51778100925827</v>
      </c>
      <c r="M12" s="2476">
        <v>19.834104358120356</v>
      </c>
      <c r="N12" s="2477">
        <v>47.2146256316497</v>
      </c>
      <c r="O12" s="2478">
        <v>15817.519731591185</v>
      </c>
    </row>
    <row r="13" ht="18" customHeight="1" x14ac:dyDescent="0.25">
      <c r="B13" s="2479" t="s">
        <v>2060</v>
      </c>
      <c r="C13" s="2475">
        <v>6396.654473177737</v>
      </c>
      <c r="D13" s="2476">
        <v>0.06930833159872</v>
      </c>
      <c r="E13" s="2476">
        <v>0.08940013915473999</v>
      </c>
      <c r="F13" s="49"/>
      <c r="G13" s="49"/>
      <c r="H13" s="49"/>
      <c r="I13" s="49"/>
      <c r="J13" s="49"/>
      <c r="K13" s="2476">
        <v>12.72914209813603</v>
      </c>
      <c r="L13" s="2476">
        <v>1.63377736676326</v>
      </c>
      <c r="M13" s="2476">
        <v>0.09216092007535</v>
      </c>
      <c r="N13" s="2477">
        <v>40.98277747429502</v>
      </c>
      <c r="O13" s="2480">
        <v>6422.286143338507</v>
      </c>
    </row>
    <row r="14" ht="18" customHeight="1" x14ac:dyDescent="0.25">
      <c r="B14" s="2479" t="s">
        <v>2061</v>
      </c>
      <c r="C14" s="2475">
        <v>2299.855744963966</v>
      </c>
      <c r="D14" s="2481">
        <v>0.19925360857107</v>
      </c>
      <c r="E14" s="2481">
        <v>0.08088260085164001</v>
      </c>
      <c r="F14" s="497"/>
      <c r="G14" s="497"/>
      <c r="H14" s="497"/>
      <c r="I14" s="497"/>
      <c r="J14" s="49"/>
      <c r="K14" s="2481">
        <v>7.39173790877361</v>
      </c>
      <c r="L14" s="2481">
        <v>8.28028100262944</v>
      </c>
      <c r="M14" s="2481">
        <v>2.5270865817024704</v>
      </c>
      <c r="N14" s="2482">
        <v>2.6210085935179723</v>
      </c>
      <c r="O14" s="2483">
        <v>2326.8687352296406</v>
      </c>
    </row>
    <row r="15" ht="18" customHeight="1" x14ac:dyDescent="0.25">
      <c r="B15" s="2479" t="s">
        <v>2062</v>
      </c>
      <c r="C15" s="2475">
        <v>4070.1305637890505</v>
      </c>
      <c r="D15" s="2476">
        <v>0.5675864922893679</v>
      </c>
      <c r="E15" s="2476">
        <v>0.17593905173540386</v>
      </c>
      <c r="F15" s="49"/>
      <c r="G15" s="49"/>
      <c r="H15" s="49"/>
      <c r="I15" s="49"/>
      <c r="J15" s="49"/>
      <c r="K15" s="2476">
        <v>20.77044394311523</v>
      </c>
      <c r="L15" s="2476">
        <v>58.175309258567694</v>
      </c>
      <c r="M15" s="2476">
        <v>7.202959079013187</v>
      </c>
      <c r="N15" s="2477">
        <v>0.6499943649000544</v>
      </c>
      <c r="O15" s="2480">
        <v>4132.646834283035</v>
      </c>
    </row>
    <row r="16" ht="18" customHeight="1" x14ac:dyDescent="0.25">
      <c r="B16" s="2479" t="s">
        <v>2063</v>
      </c>
      <c r="C16" s="2475">
        <v>2721.9346267862584</v>
      </c>
      <c r="D16" s="2476">
        <v>5.83702811314203</v>
      </c>
      <c r="E16" s="2476">
        <v>0.17708489587685525</v>
      </c>
      <c r="F16" s="49"/>
      <c r="G16" s="49"/>
      <c r="H16" s="49"/>
      <c r="I16" s="49"/>
      <c r="J16" s="49"/>
      <c r="K16" s="2476">
        <v>10.357942372136039</v>
      </c>
      <c r="L16" s="2476">
        <v>83.39146238129787</v>
      </c>
      <c r="M16" s="2476">
        <v>10.00935698732935</v>
      </c>
      <c r="N16" s="2477">
        <v>2.95972794893666</v>
      </c>
      <c r="O16" s="2480">
        <v>2932.2989113616018</v>
      </c>
    </row>
    <row r="17" ht="18" customHeight="1" x14ac:dyDescent="0.25">
      <c r="B17" s="2479" t="s">
        <v>2064</v>
      </c>
      <c r="C17" s="2475">
        <v>3.3932899</v>
      </c>
      <c r="D17" s="2476">
        <v>0.0000237293</v>
      </c>
      <c r="E17" s="2476">
        <v>0.0000949172</v>
      </c>
      <c r="F17" s="49"/>
      <c r="G17" s="49"/>
      <c r="H17" s="49"/>
      <c r="I17" s="49"/>
      <c r="J17" s="49"/>
      <c r="K17" s="2476">
        <v>0.00504779</v>
      </c>
      <c r="L17" s="2476">
        <v>0.036951</v>
      </c>
      <c r="M17" s="2476">
        <v>0.00254079</v>
      </c>
      <c r="N17" s="2477">
        <v>0.00111725</v>
      </c>
      <c r="O17" s="2480">
        <v>3.4191073784</v>
      </c>
    </row>
    <row r="18" ht="18" customHeight="1" x14ac:dyDescent="0.25">
      <c r="B18" s="2474" t="s">
        <v>107</v>
      </c>
      <c r="C18" s="2475">
        <v>161.01944403596505</v>
      </c>
      <c r="D18" s="2476">
        <v>15.10405993244234</v>
      </c>
      <c r="E18" s="2476">
        <v>4.2063687e-7</v>
      </c>
      <c r="F18" s="49"/>
      <c r="G18" s="49"/>
      <c r="H18" s="49"/>
      <c r="I18" s="49"/>
      <c r="J18" s="49"/>
      <c r="K18" s="2476">
        <v>0.0000594496</v>
      </c>
      <c r="L18" s="2476">
        <v>0.0002675232</v>
      </c>
      <c r="M18" s="2476">
        <v>4.01247183310138</v>
      </c>
      <c r="N18" s="2477">
        <v>5.52032e-7</v>
      </c>
      <c r="O18" s="2480">
        <v>583.9332336131212</v>
      </c>
    </row>
    <row r="19" ht="18" customHeight="1" x14ac:dyDescent="0.25">
      <c r="B19" s="2479" t="s">
        <v>2065</v>
      </c>
      <c r="C19" s="2484">
        <v>160.87064476499998</v>
      </c>
      <c r="D19" s="2485">
        <v>13.06189672643806</v>
      </c>
      <c r="E19" s="2476" t="s">
        <v>109</v>
      </c>
      <c r="F19" s="49"/>
      <c r="G19" s="49"/>
      <c r="H19" s="49"/>
      <c r="I19" s="49"/>
      <c r="J19" s="49"/>
      <c r="K19" s="2476" t="s">
        <v>109</v>
      </c>
      <c r="L19" s="2476" t="s">
        <v>109</v>
      </c>
      <c r="M19" s="2476">
        <v>1.5465930528</v>
      </c>
      <c r="N19" s="2477" t="s">
        <v>83</v>
      </c>
      <c r="O19" s="2480">
        <v>526.6037531052657</v>
      </c>
    </row>
    <row r="20" ht="18" customHeight="1" x14ac:dyDescent="0.25">
      <c r="B20" s="2486" t="s">
        <v>2066</v>
      </c>
      <c r="C20" s="2484">
        <v>0.14879927096508</v>
      </c>
      <c r="D20" s="2487">
        <v>2.04216320600428</v>
      </c>
      <c r="E20" s="2476">
        <v>4.2063687e-7</v>
      </c>
      <c r="F20" s="497"/>
      <c r="G20" s="497"/>
      <c r="H20" s="497"/>
      <c r="I20" s="497"/>
      <c r="J20" s="49"/>
      <c r="K20" s="2481">
        <v>0.0000594496</v>
      </c>
      <c r="L20" s="2481">
        <v>0.0002675232</v>
      </c>
      <c r="M20" s="2481">
        <v>2.46587878030138</v>
      </c>
      <c r="N20" s="2482">
        <v>5.52032e-7</v>
      </c>
      <c r="O20" s="2483">
        <v>57.329480507855465</v>
      </c>
    </row>
    <row r="21" ht="18" customHeight="1" x14ac:dyDescent="0.25">
      <c r="B21" s="2488" t="s">
        <v>2067</v>
      </c>
      <c r="C21" s="2489" t="s">
        <v>109</v>
      </c>
      <c r="D21" s="2490"/>
      <c r="E21" s="2490"/>
      <c r="F21" s="497"/>
      <c r="G21" s="497"/>
      <c r="H21" s="497"/>
      <c r="I21" s="497"/>
      <c r="J21" s="497"/>
      <c r="K21" s="497"/>
      <c r="L21" s="497"/>
      <c r="M21" s="497"/>
      <c r="N21" s="1455"/>
      <c r="O21" s="2483" t="s">
        <v>109</v>
      </c>
    </row>
    <row r="22" ht="18" customHeight="1" x14ac:dyDescent="0.25">
      <c r="B22" s="2491" t="s">
        <v>2068</v>
      </c>
      <c r="C22" s="2492">
        <v>1025.8863303561336</v>
      </c>
      <c r="D22" s="2493">
        <v>0.3066708</v>
      </c>
      <c r="E22" s="2469">
        <v>0.126684</v>
      </c>
      <c r="F22" s="2469">
        <v>111.42116893318699</v>
      </c>
      <c r="G22" s="2469">
        <v>126.48274177080158</v>
      </c>
      <c r="H22" s="2469" t="s">
        <v>83</v>
      </c>
      <c r="I22" s="2469">
        <v>0.0007752200000000002</v>
      </c>
      <c r="J22" s="2469" t="s">
        <v>83</v>
      </c>
      <c r="K22" s="2469">
        <v>0.213554054776</v>
      </c>
      <c r="L22" s="2469">
        <v>17.3245578018</v>
      </c>
      <c r="M22" s="2469">
        <v>18.564129361518997</v>
      </c>
      <c r="N22" s="2472">
        <v>3.2882080075499993</v>
      </c>
      <c r="O22" s="2473">
        <v>1324.165953460122</v>
      </c>
    </row>
    <row r="23" ht="18" customHeight="1" x14ac:dyDescent="0.25">
      <c r="B23" s="2474" t="s">
        <v>2069</v>
      </c>
      <c r="C23" s="2484">
        <v>587.588062110203</v>
      </c>
      <c r="D23" s="2485" t="s">
        <v>111</v>
      </c>
      <c r="E23" s="2476" t="s">
        <v>111</v>
      </c>
      <c r="F23" s="195"/>
      <c r="G23" s="195"/>
      <c r="H23" s="195"/>
      <c r="I23" s="195"/>
      <c r="J23" s="49"/>
      <c r="K23" s="2494" t="s">
        <v>111</v>
      </c>
      <c r="L23" s="2494" t="s">
        <v>111</v>
      </c>
      <c r="M23" s="2494" t="s">
        <v>111</v>
      </c>
      <c r="N23" s="2495" t="s">
        <v>599</v>
      </c>
      <c r="O23" s="2478">
        <v>587.588062110203</v>
      </c>
    </row>
    <row r="24" ht="18" customHeight="1" x14ac:dyDescent="0.25">
      <c r="B24" s="2474" t="s">
        <v>844</v>
      </c>
      <c r="C24" s="2484">
        <v>118.60627770735084</v>
      </c>
      <c r="D24" s="2485">
        <v>0.2842018</v>
      </c>
      <c r="E24" s="2476">
        <v>0.000084</v>
      </c>
      <c r="F24" s="2476" t="s">
        <v>109</v>
      </c>
      <c r="G24" s="2476" t="s">
        <v>109</v>
      </c>
      <c r="H24" s="2476" t="s">
        <v>83</v>
      </c>
      <c r="I24" s="2476" t="s">
        <v>111</v>
      </c>
      <c r="J24" s="2496" t="s">
        <v>83</v>
      </c>
      <c r="K24" s="2476">
        <v>0.004500466775999999</v>
      </c>
      <c r="L24" s="2476" t="s">
        <v>605</v>
      </c>
      <c r="M24" s="2476">
        <v>0.16889562060000002</v>
      </c>
      <c r="N24" s="2477">
        <v>0.970327754</v>
      </c>
      <c r="O24" s="2480">
        <v>126.58618810735085</v>
      </c>
    </row>
    <row r="25" ht="18" customHeight="1" x14ac:dyDescent="0.25">
      <c r="B25" s="2474" t="s">
        <v>616</v>
      </c>
      <c r="C25" s="2484">
        <v>291.8596337455679</v>
      </c>
      <c r="D25" s="2485">
        <v>0.022469</v>
      </c>
      <c r="E25" s="2476" t="s">
        <v>83</v>
      </c>
      <c r="F25" s="2476" t="s">
        <v>83</v>
      </c>
      <c r="G25" s="2476">
        <v>126.48274177080158</v>
      </c>
      <c r="H25" s="2476" t="s">
        <v>83</v>
      </c>
      <c r="I25" s="2476" t="s">
        <v>83</v>
      </c>
      <c r="J25" s="2476" t="s">
        <v>83</v>
      </c>
      <c r="K25" s="2476">
        <v>0.09232220000000001</v>
      </c>
      <c r="L25" s="2476">
        <v>16.526598</v>
      </c>
      <c r="M25" s="2476">
        <v>0.02626324</v>
      </c>
      <c r="N25" s="2477">
        <v>2.0953329775499996</v>
      </c>
      <c r="O25" s="2480">
        <v>418.9715075163695</v>
      </c>
    </row>
    <row r="26" ht="18" customHeight="1" x14ac:dyDescent="0.25">
      <c r="B26" s="2474" t="s">
        <v>2070</v>
      </c>
      <c r="C26" s="2484">
        <v>27.832356793011655</v>
      </c>
      <c r="D26" s="2497" t="s">
        <v>109</v>
      </c>
      <c r="E26" s="2496" t="s">
        <v>109</v>
      </c>
      <c r="F26" s="49"/>
      <c r="G26" s="49"/>
      <c r="H26" s="49"/>
      <c r="I26" s="49"/>
      <c r="J26" s="49"/>
      <c r="K26" s="2476">
        <v>0.006203388</v>
      </c>
      <c r="L26" s="2476">
        <v>0.1900558018</v>
      </c>
      <c r="M26" s="2476">
        <v>16.62739617853011</v>
      </c>
      <c r="N26" s="2477">
        <v>0.001491276</v>
      </c>
      <c r="O26" s="2480">
        <v>27.832356793011655</v>
      </c>
    </row>
    <row r="27" ht="18" customHeight="1" x14ac:dyDescent="0.25">
      <c r="B27" s="2474" t="s">
        <v>2071</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2072</v>
      </c>
      <c r="C28" s="861"/>
      <c r="D28" s="2490"/>
      <c r="E28" s="497"/>
      <c r="F28" s="2481">
        <v>111.42116893318699</v>
      </c>
      <c r="G28" s="2481" t="s">
        <v>83</v>
      </c>
      <c r="H28" s="2481" t="s">
        <v>83</v>
      </c>
      <c r="I28" s="2481" t="s">
        <v>83</v>
      </c>
      <c r="J28" s="2496" t="s">
        <v>83</v>
      </c>
      <c r="K28" s="497"/>
      <c r="L28" s="497"/>
      <c r="M28" s="497"/>
      <c r="N28" s="1455"/>
      <c r="O28" s="2483">
        <v>111.42116893318699</v>
      </c>
    </row>
    <row r="29" ht="18" customHeight="1" x14ac:dyDescent="0.25">
      <c r="B29" s="2474" t="s">
        <v>641</v>
      </c>
      <c r="C29" s="2498" t="s">
        <v>111</v>
      </c>
      <c r="D29" s="2499" t="s">
        <v>111</v>
      </c>
      <c r="E29" s="2500">
        <v>0.1266</v>
      </c>
      <c r="F29" s="2481" t="s">
        <v>109</v>
      </c>
      <c r="G29" s="2481" t="s">
        <v>109</v>
      </c>
      <c r="H29" s="2481" t="s">
        <v>83</v>
      </c>
      <c r="I29" s="2481">
        <v>0.0007752200000000002</v>
      </c>
      <c r="J29" s="2496" t="s">
        <v>83</v>
      </c>
      <c r="K29" s="2500" t="s">
        <v>111</v>
      </c>
      <c r="L29" s="2500" t="s">
        <v>111</v>
      </c>
      <c r="M29" s="2500" t="s">
        <v>111</v>
      </c>
      <c r="N29" s="2501" t="s">
        <v>111</v>
      </c>
      <c r="O29" s="2483">
        <v>51.766670000000005</v>
      </c>
    </row>
    <row r="30" ht="18" customHeight="1" x14ac:dyDescent="0.25">
      <c r="B30" s="2502" t="s">
        <v>2073</v>
      </c>
      <c r="C30" s="2503" t="s">
        <v>111</v>
      </c>
      <c r="D30" s="2504" t="s">
        <v>111</v>
      </c>
      <c r="E30" s="2505" t="s">
        <v>111</v>
      </c>
      <c r="F30" s="2505" t="s">
        <v>109</v>
      </c>
      <c r="G30" s="2505" t="s">
        <v>109</v>
      </c>
      <c r="H30" s="2505" t="s">
        <v>83</v>
      </c>
      <c r="I30" s="2505" t="s">
        <v>111</v>
      </c>
      <c r="J30" s="2506" t="s">
        <v>83</v>
      </c>
      <c r="K30" s="2505">
        <v>0.110528</v>
      </c>
      <c r="L30" s="2505">
        <v>0.607904</v>
      </c>
      <c r="M30" s="2505">
        <v>1.74157432238889</v>
      </c>
      <c r="N30" s="2507">
        <v>0.221056</v>
      </c>
      <c r="O30" s="2508" t="s">
        <v>109</v>
      </c>
    </row>
    <row r="31" ht="18" customHeight="1" x14ac:dyDescent="0.25">
      <c r="B31" s="2509" t="s">
        <v>2074</v>
      </c>
      <c r="C31" s="2510">
        <v>28.400748273333342</v>
      </c>
      <c r="D31" s="2511">
        <v>44.92407955198099</v>
      </c>
      <c r="E31" s="2512">
        <v>1.8296685011633347</v>
      </c>
      <c r="F31" s="2513"/>
      <c r="G31" s="2513"/>
      <c r="H31" s="2513"/>
      <c r="I31" s="2513"/>
      <c r="J31" s="2513"/>
      <c r="K31" s="2514">
        <v>2.480913115616884</v>
      </c>
      <c r="L31" s="2514" t="s">
        <v>109</v>
      </c>
      <c r="M31" s="2514">
        <v>5.76961942717857</v>
      </c>
      <c r="N31" s="2515" t="s">
        <v>109</v>
      </c>
      <c r="O31" s="2516">
        <v>1771.1371285370847</v>
      </c>
    </row>
    <row r="32" ht="18" customHeight="1" x14ac:dyDescent="0.25">
      <c r="B32" s="2517" t="s">
        <v>2075</v>
      </c>
      <c r="C32" s="861"/>
      <c r="D32" s="2518">
        <v>35.97684192794282</v>
      </c>
      <c r="E32" s="195"/>
      <c r="F32" s="1517"/>
      <c r="G32" s="1517"/>
      <c r="H32" s="704"/>
      <c r="I32" s="1517"/>
      <c r="J32" s="704"/>
      <c r="K32" s="195"/>
      <c r="L32" s="195"/>
      <c r="M32" s="195"/>
      <c r="N32" s="713"/>
      <c r="O32" s="2478">
        <v>1007.351573982399</v>
      </c>
    </row>
    <row r="33" ht="18" customHeight="1" x14ac:dyDescent="0.25">
      <c r="B33" s="2517" t="s">
        <v>2076</v>
      </c>
      <c r="C33" s="861"/>
      <c r="D33" s="2485">
        <v>8.947237624038166</v>
      </c>
      <c r="E33" s="2485">
        <v>0.2460916374861391</v>
      </c>
      <c r="F33" s="1517"/>
      <c r="G33" s="1517"/>
      <c r="H33" s="1517"/>
      <c r="I33" s="1517"/>
      <c r="J33" s="1517"/>
      <c r="K33" s="49"/>
      <c r="L33" s="49"/>
      <c r="M33" s="2519">
        <v>3.7860814261500275</v>
      </c>
      <c r="N33" s="690"/>
      <c r="O33" s="2480">
        <v>315.73693740689555</v>
      </c>
    </row>
    <row r="34" ht="18" customHeight="1" x14ac:dyDescent="0.25">
      <c r="B34" s="2517" t="s">
        <v>2077</v>
      </c>
      <c r="C34" s="861"/>
      <c r="D34" s="2485" t="s">
        <v>109</v>
      </c>
      <c r="E34" s="49"/>
      <c r="F34" s="1517"/>
      <c r="G34" s="1517"/>
      <c r="H34" s="1517"/>
      <c r="I34" s="1517"/>
      <c r="J34" s="1517"/>
      <c r="K34" s="49"/>
      <c r="L34" s="49"/>
      <c r="M34" s="2519" t="s">
        <v>83</v>
      </c>
      <c r="N34" s="690"/>
      <c r="O34" s="2480" t="s">
        <v>109</v>
      </c>
    </row>
    <row r="35" ht="18" customHeight="1" x14ac:dyDescent="0.25">
      <c r="B35" s="2517" t="s">
        <v>2078</v>
      </c>
      <c r="C35" s="2520"/>
      <c r="D35" s="2485" t="s">
        <v>83</v>
      </c>
      <c r="E35" s="2485">
        <v>1.5835768636771956</v>
      </c>
      <c r="F35" s="1517"/>
      <c r="G35" s="1517"/>
      <c r="H35" s="1517"/>
      <c r="I35" s="1517"/>
      <c r="J35" s="1517"/>
      <c r="K35" s="2519">
        <v>2.3669231039258545</v>
      </c>
      <c r="L35" s="2519" t="s">
        <v>83</v>
      </c>
      <c r="M35" s="2519">
        <v>1.9835380010285433</v>
      </c>
      <c r="N35" s="690"/>
      <c r="O35" s="2480">
        <v>419.64786887445683</v>
      </c>
    </row>
    <row r="36" ht="18" customHeight="1" x14ac:dyDescent="0.25">
      <c r="B36" s="2517" t="s">
        <v>2079</v>
      </c>
      <c r="C36" s="861"/>
      <c r="D36" s="2485" t="s">
        <v>111</v>
      </c>
      <c r="E36" s="2485" t="s">
        <v>111</v>
      </c>
      <c r="F36" s="1517"/>
      <c r="G36" s="1517"/>
      <c r="H36" s="1517"/>
      <c r="I36" s="1517"/>
      <c r="J36" s="1517"/>
      <c r="K36" s="2519" t="s">
        <v>83</v>
      </c>
      <c r="L36" s="2519" t="s">
        <v>83</v>
      </c>
      <c r="M36" s="2519" t="s">
        <v>83</v>
      </c>
      <c r="N36" s="2521" t="s">
        <v>83</v>
      </c>
      <c r="O36" s="2480" t="s">
        <v>111</v>
      </c>
    </row>
    <row r="37" ht="18" customHeight="1" x14ac:dyDescent="0.25">
      <c r="B37" s="2517" t="s">
        <v>2080</v>
      </c>
      <c r="C37" s="861"/>
      <c r="D37" s="2485" t="s">
        <v>109</v>
      </c>
      <c r="E37" s="2485" t="s">
        <v>109</v>
      </c>
      <c r="F37" s="1517"/>
      <c r="G37" s="1517"/>
      <c r="H37" s="1517"/>
      <c r="I37" s="1517"/>
      <c r="J37" s="1517"/>
      <c r="K37" s="2519" t="s">
        <v>83</v>
      </c>
      <c r="L37" s="2519" t="s">
        <v>83</v>
      </c>
      <c r="M37" s="2519" t="s">
        <v>83</v>
      </c>
      <c r="N37" s="2521" t="s">
        <v>83</v>
      </c>
      <c r="O37" s="2480" t="s">
        <v>109</v>
      </c>
    </row>
    <row r="38" ht="18" customHeight="1" x14ac:dyDescent="0.25">
      <c r="B38" s="2522" t="s">
        <v>960</v>
      </c>
      <c r="C38" s="2498">
        <v>13.76804</v>
      </c>
      <c r="D38" s="2523"/>
      <c r="E38" s="2523"/>
      <c r="F38" s="2490"/>
      <c r="G38" s="2490"/>
      <c r="H38" s="2490"/>
      <c r="I38" s="2490"/>
      <c r="J38" s="2490"/>
      <c r="K38" s="49"/>
      <c r="L38" s="49"/>
      <c r="M38" s="49"/>
      <c r="N38" s="1455"/>
      <c r="O38" s="2483">
        <v>13.76804</v>
      </c>
    </row>
    <row r="39" ht="18" customHeight="1" x14ac:dyDescent="0.25">
      <c r="B39" s="2522" t="s">
        <v>961</v>
      </c>
      <c r="C39" s="2524">
        <v>10.75992133333334</v>
      </c>
      <c r="D39" s="2523"/>
      <c r="E39" s="2523"/>
      <c r="F39" s="2490"/>
      <c r="G39" s="2490"/>
      <c r="H39" s="2490"/>
      <c r="I39" s="2490"/>
      <c r="J39" s="2490"/>
      <c r="K39" s="49"/>
      <c r="L39" s="49"/>
      <c r="M39" s="49"/>
      <c r="N39" s="1455"/>
      <c r="O39" s="2483">
        <v>10.75992133333334</v>
      </c>
    </row>
    <row r="40" ht="18" customHeight="1" x14ac:dyDescent="0.25">
      <c r="B40" s="2522" t="s">
        <v>2081</v>
      </c>
      <c r="C40" s="2524">
        <v>3.87278694</v>
      </c>
      <c r="D40" s="2523"/>
      <c r="E40" s="2523"/>
      <c r="F40" s="2490"/>
      <c r="G40" s="2490"/>
      <c r="H40" s="2490"/>
      <c r="I40" s="2490"/>
      <c r="J40" s="2490"/>
      <c r="K40" s="49"/>
      <c r="L40" s="49"/>
      <c r="M40" s="49"/>
      <c r="N40" s="1455"/>
      <c r="O40" s="2483">
        <v>3.87278694</v>
      </c>
    </row>
    <row r="41" ht="18" customHeight="1" x14ac:dyDescent="0.25">
      <c r="B41" s="2525" t="s">
        <v>2082</v>
      </c>
      <c r="C41" s="2526" t="s">
        <v>111</v>
      </c>
      <c r="D41" s="2504" t="s">
        <v>111</v>
      </c>
      <c r="E41" s="2505" t="s">
        <v>111</v>
      </c>
      <c r="F41" s="281"/>
      <c r="G41" s="281"/>
      <c r="H41" s="281"/>
      <c r="I41" s="281"/>
      <c r="J41" s="279"/>
      <c r="K41" s="2519">
        <v>0.11399001169102962</v>
      </c>
      <c r="L41" s="2519" t="s">
        <v>111</v>
      </c>
      <c r="M41" s="2519" t="s">
        <v>111</v>
      </c>
      <c r="N41" s="2527" t="s">
        <v>111</v>
      </c>
      <c r="O41" s="2508" t="s">
        <v>111</v>
      </c>
    </row>
    <row r="42" ht="18" customHeight="1" x14ac:dyDescent="0.25">
      <c r="B42" s="2509" t="s">
        <v>2083</v>
      </c>
      <c r="C42" s="2492">
        <v>-7257.921486919307</v>
      </c>
      <c r="D42" s="2493">
        <v>0.332713076230858</v>
      </c>
      <c r="E42" s="2469">
        <v>0.19863610969439194</v>
      </c>
      <c r="F42" s="2513"/>
      <c r="G42" s="2513"/>
      <c r="H42" s="2513"/>
      <c r="I42" s="2513"/>
      <c r="J42" s="2513"/>
      <c r="K42" s="2528">
        <v>0.012007488185288889</v>
      </c>
      <c r="L42" s="2528">
        <v>0.27872668591431055</v>
      </c>
      <c r="M42" s="2529">
        <v>0.03397069370692815</v>
      </c>
      <c r="N42" s="2530" t="s">
        <v>111</v>
      </c>
      <c r="O42" s="2473">
        <v>-7195.966951715829</v>
      </c>
    </row>
    <row r="43" ht="18" customHeight="1" x14ac:dyDescent="0.25">
      <c r="B43" s="2517" t="s">
        <v>2084</v>
      </c>
      <c r="C43" s="2531">
        <v>-7255.959119097236</v>
      </c>
      <c r="D43" s="2532">
        <v>0.006481207882157249</v>
      </c>
      <c r="E43" s="2533">
        <v>0.00035853490411933716</v>
      </c>
      <c r="F43" s="2490"/>
      <c r="G43" s="2490"/>
      <c r="H43" s="2490"/>
      <c r="I43" s="2490"/>
      <c r="J43" s="2490"/>
      <c r="K43" s="2519">
        <v>0.004136941201376967</v>
      </c>
      <c r="L43" s="2519">
        <v>0.14755090284911185</v>
      </c>
      <c r="M43" s="2534">
        <v>0.013789804004589892</v>
      </c>
      <c r="N43" s="2535"/>
      <c r="O43" s="2536">
        <v>-7255.682633526944</v>
      </c>
    </row>
    <row r="44" ht="18" customHeight="1" x14ac:dyDescent="0.25">
      <c r="B44" s="2517" t="s">
        <v>2085</v>
      </c>
      <c r="C44" s="2531">
        <v>133.0345005370289</v>
      </c>
      <c r="D44" s="2537" t="s">
        <v>83</v>
      </c>
      <c r="E44" s="2537">
        <v>0.025731563935000003</v>
      </c>
      <c r="F44" s="1517"/>
      <c r="G44" s="1517"/>
      <c r="H44" s="1517"/>
      <c r="I44" s="1517"/>
      <c r="J44" s="1517"/>
      <c r="K44" s="2519" t="s">
        <v>111</v>
      </c>
      <c r="L44" s="2519" t="s">
        <v>111</v>
      </c>
      <c r="M44" s="2519" t="s">
        <v>111</v>
      </c>
      <c r="N44" s="2538"/>
      <c r="O44" s="2480">
        <v>139.8533649798039</v>
      </c>
    </row>
    <row r="45" ht="18" customHeight="1" x14ac:dyDescent="0.25">
      <c r="B45" s="2517" t="s">
        <v>2086</v>
      </c>
      <c r="C45" s="2531">
        <v>-544.8612381069956</v>
      </c>
      <c r="D45" s="2537">
        <v>0.32623186834870077</v>
      </c>
      <c r="E45" s="2537">
        <v>0.023225167017082438</v>
      </c>
      <c r="F45" s="1517"/>
      <c r="G45" s="1517"/>
      <c r="H45" s="1517"/>
      <c r="I45" s="1517"/>
      <c r="J45" s="1517"/>
      <c r="K45" s="2519">
        <v>0.007870546983911922</v>
      </c>
      <c r="L45" s="2519">
        <v>0.1311757830651987</v>
      </c>
      <c r="M45" s="2519">
        <v>0.02018088970233826</v>
      </c>
      <c r="N45" s="2538"/>
      <c r="O45" s="2480">
        <v>-529.5720765337052</v>
      </c>
    </row>
    <row r="46" ht="18" customHeight="1" x14ac:dyDescent="0.25">
      <c r="B46" s="2517" t="s">
        <v>2087</v>
      </c>
      <c r="C46" s="2531">
        <v>11.13016666666768</v>
      </c>
      <c r="D46" s="2537" t="s">
        <v>83</v>
      </c>
      <c r="E46" s="2537" t="s">
        <v>605</v>
      </c>
      <c r="F46" s="1517"/>
      <c r="G46" s="1517"/>
      <c r="H46" s="1517"/>
      <c r="I46" s="1517"/>
      <c r="J46" s="1517"/>
      <c r="K46" s="2519" t="s">
        <v>111</v>
      </c>
      <c r="L46" s="2519" t="s">
        <v>111</v>
      </c>
      <c r="M46" s="2519" t="s">
        <v>111</v>
      </c>
      <c r="N46" s="2538"/>
      <c r="O46" s="2480">
        <v>11.13016666666768</v>
      </c>
    </row>
    <row r="47" ht="18" customHeight="1" x14ac:dyDescent="0.25">
      <c r="B47" s="2517" t="s">
        <v>2088</v>
      </c>
      <c r="C47" s="2531">
        <v>547.658955010346</v>
      </c>
      <c r="D47" s="2537" t="s">
        <v>83</v>
      </c>
      <c r="E47" s="2539">
        <v>0.14752085939164927</v>
      </c>
      <c r="F47" s="1517"/>
      <c r="G47" s="1517"/>
      <c r="H47" s="1517"/>
      <c r="I47" s="1517"/>
      <c r="J47" s="1517"/>
      <c r="K47" s="2519" t="s">
        <v>111</v>
      </c>
      <c r="L47" s="2519" t="s">
        <v>111</v>
      </c>
      <c r="M47" s="2519" t="s">
        <v>111</v>
      </c>
      <c r="N47" s="690"/>
      <c r="O47" s="2480">
        <v>586.751982749133</v>
      </c>
    </row>
    <row r="48" ht="18" customHeight="1" x14ac:dyDescent="0.25">
      <c r="B48" s="2517" t="s">
        <v>2089</v>
      </c>
      <c r="C48" s="2531">
        <v>15.208405211093458</v>
      </c>
      <c r="D48" s="2540" t="s">
        <v>83</v>
      </c>
      <c r="E48" s="2541">
        <v>0.0017999844465408801</v>
      </c>
      <c r="F48" s="2490"/>
      <c r="G48" s="2490"/>
      <c r="H48" s="2490"/>
      <c r="I48" s="2490"/>
      <c r="J48" s="2490"/>
      <c r="K48" s="2519" t="s">
        <v>111</v>
      </c>
      <c r="L48" s="2519" t="s">
        <v>111</v>
      </c>
      <c r="M48" s="2519" t="s">
        <v>111</v>
      </c>
      <c r="N48" s="1455"/>
      <c r="O48" s="2483">
        <v>15.685401089426792</v>
      </c>
    </row>
    <row r="49" ht="18" customHeight="1" x14ac:dyDescent="0.25">
      <c r="B49" s="2517" t="s">
        <v>2090</v>
      </c>
      <c r="C49" s="2542">
        <v>-164.13315714021206</v>
      </c>
      <c r="D49" s="2490"/>
      <c r="E49" s="2490"/>
      <c r="F49" s="2490"/>
      <c r="G49" s="2490"/>
      <c r="H49" s="2490"/>
      <c r="I49" s="2490"/>
      <c r="J49" s="2490"/>
      <c r="K49" s="2490"/>
      <c r="L49" s="2490"/>
      <c r="M49" s="2490"/>
      <c r="N49" s="2543"/>
      <c r="O49" s="2483">
        <v>-164.13315714021206</v>
      </c>
    </row>
    <row r="50" ht="18" customHeight="1" x14ac:dyDescent="0.25">
      <c r="B50" s="2525" t="s">
        <v>2091</v>
      </c>
      <c r="C50" s="2544" t="s">
        <v>111</v>
      </c>
      <c r="D50" s="2545" t="s">
        <v>111</v>
      </c>
      <c r="E50" s="2545" t="s">
        <v>111</v>
      </c>
      <c r="F50" s="281"/>
      <c r="G50" s="281"/>
      <c r="H50" s="281"/>
      <c r="I50" s="281"/>
      <c r="J50" s="281"/>
      <c r="K50" s="2546" t="s">
        <v>111</v>
      </c>
      <c r="L50" s="2546" t="s">
        <v>111</v>
      </c>
      <c r="M50" s="2546" t="s">
        <v>111</v>
      </c>
      <c r="N50" s="2547" t="s">
        <v>111</v>
      </c>
      <c r="O50" s="2508" t="s">
        <v>111</v>
      </c>
    </row>
    <row r="51" ht="18" customHeight="1" x14ac:dyDescent="0.25">
      <c r="B51" s="2548" t="s">
        <v>2092</v>
      </c>
      <c r="C51" s="2492">
        <v>3.424410388297</v>
      </c>
      <c r="D51" s="2511">
        <v>30.730124532438907</v>
      </c>
      <c r="E51" s="2512">
        <v>0.12006267746414861</v>
      </c>
      <c r="F51" s="2513"/>
      <c r="G51" s="2513"/>
      <c r="H51" s="2513"/>
      <c r="I51" s="2513"/>
      <c r="J51" s="2513"/>
      <c r="K51" s="2514">
        <v>0.011603569078</v>
      </c>
      <c r="L51" s="2514">
        <v>0.001787024278</v>
      </c>
      <c r="M51" s="2514">
        <v>0.08947608795455847</v>
      </c>
      <c r="N51" s="2515">
        <v>0.001478273143</v>
      </c>
      <c r="O51" s="2549">
        <v>895.6845068245858</v>
      </c>
    </row>
    <row r="52" ht="18" customHeight="1" x14ac:dyDescent="0.25">
      <c r="B52" s="2550" t="s">
        <v>2093</v>
      </c>
      <c r="C52" s="2520"/>
      <c r="D52" s="2511">
        <v>21.215652555932905</v>
      </c>
      <c r="E52" s="195"/>
      <c r="F52" s="2513"/>
      <c r="G52" s="2513"/>
      <c r="H52" s="2513"/>
      <c r="I52" s="2513"/>
      <c r="J52" s="2513"/>
      <c r="K52" s="2514" t="s">
        <v>109</v>
      </c>
      <c r="L52" s="2514" t="s">
        <v>1319</v>
      </c>
      <c r="M52" s="2514">
        <v>0.07637634920135847</v>
      </c>
      <c r="N52" s="713"/>
      <c r="O52" s="2551">
        <v>594.0382715661214</v>
      </c>
    </row>
    <row r="53" ht="18" customHeight="1" x14ac:dyDescent="0.25">
      <c r="B53" s="2517" t="s">
        <v>2094</v>
      </c>
      <c r="C53" s="2520"/>
      <c r="D53" s="2518">
        <v>0.093466726</v>
      </c>
      <c r="E53" s="2494">
        <v>0.00560800356</v>
      </c>
      <c r="F53" s="1517"/>
      <c r="G53" s="1517"/>
      <c r="H53" s="1517"/>
      <c r="I53" s="1517"/>
      <c r="J53" s="1517"/>
      <c r="K53" s="2519" t="s">
        <v>83</v>
      </c>
      <c r="L53" s="2519" t="s">
        <v>83</v>
      </c>
      <c r="M53" s="2519" t="s">
        <v>83</v>
      </c>
      <c r="N53" s="713"/>
      <c r="O53" s="2478">
        <v>4.1031892714</v>
      </c>
    </row>
    <row r="54" ht="18" customHeight="1" x14ac:dyDescent="0.25">
      <c r="B54" s="2517" t="s">
        <v>2095</v>
      </c>
      <c r="C54" s="2510">
        <v>3.424410388297</v>
      </c>
      <c r="D54" s="2485">
        <v>0.000009779826</v>
      </c>
      <c r="E54" s="2485">
        <v>0.000057443789989999997</v>
      </c>
      <c r="F54" s="1517"/>
      <c r="G54" s="1517"/>
      <c r="H54" s="1517"/>
      <c r="I54" s="1517"/>
      <c r="J54" s="1517"/>
      <c r="K54" s="2519">
        <v>0.011603569078</v>
      </c>
      <c r="L54" s="2519">
        <v>0.001787024278</v>
      </c>
      <c r="M54" s="2519">
        <v>0.0103597483032</v>
      </c>
      <c r="N54" s="2521">
        <v>0.001478273143</v>
      </c>
      <c r="O54" s="2552">
        <v>3.43990682777235</v>
      </c>
    </row>
    <row r="55" ht="18" customHeight="1" x14ac:dyDescent="0.25">
      <c r="B55" s="2517" t="s">
        <v>2096</v>
      </c>
      <c r="C55" s="861"/>
      <c r="D55" s="2485">
        <v>9.420995470680001</v>
      </c>
      <c r="E55" s="2485">
        <v>0.11439723011415862</v>
      </c>
      <c r="F55" s="1517"/>
      <c r="G55" s="1517"/>
      <c r="H55" s="1517"/>
      <c r="I55" s="1517"/>
      <c r="J55" s="1517"/>
      <c r="K55" s="2519" t="s">
        <v>111</v>
      </c>
      <c r="L55" s="2519" t="s">
        <v>111</v>
      </c>
      <c r="M55" s="2519">
        <v>0.0027399904500000002</v>
      </c>
      <c r="N55" s="713"/>
      <c r="O55" s="2552">
        <v>294.1031391592921</v>
      </c>
    </row>
    <row r="56" ht="18" customHeight="1" x14ac:dyDescent="0.25">
      <c r="B56" s="2525" t="s">
        <v>2097</v>
      </c>
      <c r="C56" s="2503" t="s">
        <v>111</v>
      </c>
      <c r="D56" s="2504" t="s">
        <v>111</v>
      </c>
      <c r="E56" s="2504" t="s">
        <v>111</v>
      </c>
      <c r="F56" s="281"/>
      <c r="G56" s="281"/>
      <c r="H56" s="281"/>
      <c r="I56" s="281"/>
      <c r="J56" s="281"/>
      <c r="K56" s="2546" t="s">
        <v>111</v>
      </c>
      <c r="L56" s="2546" t="s">
        <v>111</v>
      </c>
      <c r="M56" s="2546" t="s">
        <v>111</v>
      </c>
      <c r="N56" s="2527" t="s">
        <v>111</v>
      </c>
      <c r="O56" s="2553" t="s">
        <v>111</v>
      </c>
    </row>
    <row r="57" ht="18" customHeight="1" x14ac:dyDescent="0.25">
      <c r="B57" s="2548" t="s">
        <v>2098</v>
      </c>
      <c r="C57" s="2492" t="s">
        <v>111</v>
      </c>
      <c r="D57" s="2493" t="s">
        <v>111</v>
      </c>
      <c r="E57" s="2469" t="s">
        <v>111</v>
      </c>
      <c r="F57" s="2469" t="s">
        <v>111</v>
      </c>
      <c r="G57" s="2469" t="s">
        <v>111</v>
      </c>
      <c r="H57" s="2469" t="s">
        <v>83</v>
      </c>
      <c r="I57" s="2469" t="s">
        <v>111</v>
      </c>
      <c r="J57" s="2469" t="s">
        <v>83</v>
      </c>
      <c r="K57" s="2528" t="s">
        <v>111</v>
      </c>
      <c r="L57" s="2528" t="s">
        <v>111</v>
      </c>
      <c r="M57" s="2528" t="s">
        <v>111</v>
      </c>
      <c r="N57" s="2530" t="s">
        <v>111</v>
      </c>
      <c r="O57" s="2554" t="s">
        <v>109</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2099</v>
      </c>
      <c r="C59" s="2558"/>
      <c r="D59" s="2559"/>
      <c r="E59" s="2559"/>
      <c r="F59" s="2559"/>
      <c r="G59" s="2559"/>
      <c r="H59" s="2559"/>
      <c r="I59" s="2559"/>
      <c r="J59" s="2559"/>
      <c r="K59" s="2559"/>
      <c r="L59" s="2559"/>
      <c r="M59" s="2559"/>
      <c r="N59" s="2560"/>
      <c r="O59" s="2561"/>
    </row>
    <row r="60" ht="18" customHeight="1" x14ac:dyDescent="0.25">
      <c r="B60" s="2562" t="s">
        <v>125</v>
      </c>
      <c r="C60" s="2484">
        <v>57.24651282349999</v>
      </c>
      <c r="D60" s="2476">
        <v>0.0004003252645</v>
      </c>
      <c r="E60" s="2476">
        <v>0.001601301058</v>
      </c>
      <c r="F60" s="49"/>
      <c r="G60" s="49"/>
      <c r="H60" s="49"/>
      <c r="I60" s="49"/>
      <c r="J60" s="49"/>
      <c r="K60" s="2476">
        <v>0.178885514208</v>
      </c>
      <c r="L60" s="2476">
        <v>0.1200473324875</v>
      </c>
      <c r="M60" s="2476">
        <v>0.0074155251895</v>
      </c>
      <c r="N60" s="2477">
        <v>0.01160540040912</v>
      </c>
      <c r="O60" s="2480">
        <v>57.68206671127599</v>
      </c>
    </row>
    <row r="61" ht="18" customHeight="1" x14ac:dyDescent="0.25">
      <c r="B61" s="2479" t="s">
        <v>126</v>
      </c>
      <c r="C61" s="2484">
        <v>57.24651282349999</v>
      </c>
      <c r="D61" s="2494">
        <v>0.0004003252645</v>
      </c>
      <c r="E61" s="2494">
        <v>0.001601301058</v>
      </c>
      <c r="F61" s="49"/>
      <c r="G61" s="49"/>
      <c r="H61" s="49"/>
      <c r="I61" s="49"/>
      <c r="J61" s="195"/>
      <c r="K61" s="2494">
        <v>0.178885514208</v>
      </c>
      <c r="L61" s="2494">
        <v>0.1200473324875</v>
      </c>
      <c r="M61" s="2494">
        <v>0.0074155251895</v>
      </c>
      <c r="N61" s="2495">
        <v>0.01160540040912</v>
      </c>
      <c r="O61" s="2478">
        <v>57.68206671127599</v>
      </c>
    </row>
    <row r="62" ht="18" customHeight="1" x14ac:dyDescent="0.25">
      <c r="B62" s="2479" t="s">
        <v>2100</v>
      </c>
      <c r="C62" s="2484" t="s">
        <v>83</v>
      </c>
      <c r="D62" s="2476" t="s">
        <v>83</v>
      </c>
      <c r="E62" s="2476" t="s">
        <v>83</v>
      </c>
      <c r="F62" s="49"/>
      <c r="G62" s="49"/>
      <c r="H62" s="49"/>
      <c r="I62" s="49"/>
      <c r="J62" s="49"/>
      <c r="K62" s="2476" t="s">
        <v>83</v>
      </c>
      <c r="L62" s="2476" t="s">
        <v>83</v>
      </c>
      <c r="M62" s="2476" t="s">
        <v>83</v>
      </c>
      <c r="N62" s="2477" t="s">
        <v>83</v>
      </c>
      <c r="O62" s="2480" t="s">
        <v>83</v>
      </c>
    </row>
    <row r="63" ht="18" customHeight="1" x14ac:dyDescent="0.25">
      <c r="B63" s="2562" t="s">
        <v>128</v>
      </c>
      <c r="C63" s="2484">
        <v>0.622622</v>
      </c>
      <c r="D63" s="2476">
        <v>0.000004354</v>
      </c>
      <c r="E63" s="2476">
        <v>0.000017416</v>
      </c>
      <c r="F63" s="49"/>
      <c r="G63" s="49"/>
      <c r="H63" s="49"/>
      <c r="I63" s="49"/>
      <c r="J63" s="49"/>
      <c r="K63" s="2476">
        <v>0.0009262</v>
      </c>
      <c r="L63" s="2476">
        <v>0.00678</v>
      </c>
      <c r="M63" s="2476">
        <v>0.0004662</v>
      </c>
      <c r="N63" s="2477">
        <v>0.000205</v>
      </c>
      <c r="O63" s="2480">
        <v>0.627359152</v>
      </c>
    </row>
    <row r="64" ht="18" customHeight="1" x14ac:dyDescent="0.25">
      <c r="B64" s="2563" t="s">
        <v>129</v>
      </c>
      <c r="C64" s="2489">
        <v>2721.692259809264</v>
      </c>
      <c r="D64" s="1525"/>
      <c r="E64" s="1525"/>
      <c r="F64" s="497"/>
      <c r="G64" s="497"/>
      <c r="H64" s="497"/>
      <c r="I64" s="497"/>
      <c r="J64" s="1525"/>
      <c r="K64" s="1525"/>
      <c r="L64" s="1525"/>
      <c r="M64" s="1525"/>
      <c r="N64" s="2535"/>
      <c r="O64" s="2536">
        <v>2721.692259809264</v>
      </c>
    </row>
    <row r="65" ht="18" customHeight="1" x14ac:dyDescent="0.25">
      <c r="B65" s="2562" t="s">
        <v>2101</v>
      </c>
      <c r="C65" s="2489" t="s">
        <v>83</v>
      </c>
      <c r="D65" s="49"/>
      <c r="E65" s="49"/>
      <c r="F65" s="49"/>
      <c r="G65" s="49"/>
      <c r="H65" s="49"/>
      <c r="I65" s="49"/>
      <c r="J65" s="49"/>
      <c r="K65" s="49"/>
      <c r="L65" s="49"/>
      <c r="M65" s="49"/>
      <c r="N65" s="690"/>
      <c r="O65" s="2480" t="s">
        <v>83</v>
      </c>
    </row>
    <row r="66" ht="18" customHeight="1" x14ac:dyDescent="0.25">
      <c r="B66" s="2563" t="s">
        <v>2102</v>
      </c>
      <c r="C66" s="2489">
        <v>2521.6532253860405</v>
      </c>
      <c r="D66" s="497"/>
      <c r="E66" s="497"/>
      <c r="F66" s="279"/>
      <c r="G66" s="497"/>
      <c r="H66" s="497"/>
      <c r="I66" s="497"/>
      <c r="J66" s="497"/>
      <c r="K66" s="497"/>
      <c r="L66" s="497"/>
      <c r="M66" s="497"/>
      <c r="N66" s="1455"/>
      <c r="O66" s="2483">
        <v>2521.6532253860405</v>
      </c>
    </row>
    <row r="67" ht="18" customHeight="1" x14ac:dyDescent="0.25">
      <c r="B67" s="2564" t="s">
        <v>2103</v>
      </c>
      <c r="C67" s="2565"/>
      <c r="D67" s="2566"/>
      <c r="E67" s="2567" t="s">
        <v>599</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2104</v>
      </c>
      <c r="C69" s="2572" t="s">
        <v>599</v>
      </c>
      <c r="D69" s="2573"/>
      <c r="E69" s="2574"/>
      <c r="F69" s="2574"/>
      <c r="G69" s="2574"/>
      <c r="H69" s="2574"/>
      <c r="I69" s="2574"/>
      <c r="J69" s="2574"/>
      <c r="K69" s="2574"/>
      <c r="L69" s="2574"/>
      <c r="M69" s="2574"/>
      <c r="N69" s="2575"/>
      <c r="O69" s="2568"/>
    </row>
    <row r="70" ht="14.1" customHeight="1" x14ac:dyDescent="0.25">
      <c r="B70" s="220" t="s">
        <v>2105</v>
      </c>
    </row>
    <row r="71" ht="14.1" customHeight="1" x14ac:dyDescent="0.25">
      <c r="B71" s="220" t="s">
        <v>2106</v>
      </c>
      <c r="C71" s="2576"/>
      <c r="D71" s="2576"/>
      <c r="E71" s="2576"/>
      <c r="F71" s="2576"/>
      <c r="G71" s="2576"/>
      <c r="H71" s="2576"/>
      <c r="I71" s="2576"/>
      <c r="J71" s="2576"/>
      <c r="K71" s="2576"/>
      <c r="L71" s="2576"/>
      <c r="M71" s="2576"/>
      <c r="N71" s="2576"/>
      <c r="O71" s="2576"/>
    </row>
    <row r="72" ht="14.1" customHeight="1" x14ac:dyDescent="0.25">
      <c r="B72" s="220" t="s">
        <v>652</v>
      </c>
      <c r="C72" s="2576"/>
      <c r="D72" s="2576"/>
      <c r="E72" s="2576"/>
      <c r="F72" s="2576"/>
      <c r="G72" s="2576"/>
      <c r="H72" s="2576"/>
      <c r="I72" s="2576"/>
      <c r="J72" s="2576"/>
      <c r="K72" s="2576"/>
      <c r="L72" s="2576"/>
      <c r="M72" s="2576"/>
      <c r="N72" s="2576"/>
      <c r="O72" s="2576"/>
    </row>
    <row r="73" ht="14.1" customHeight="1" x14ac:dyDescent="0.25">
      <c r="B73" s="220" t="s">
        <v>2107</v>
      </c>
      <c r="C73" s="2577"/>
      <c r="D73" s="2577"/>
      <c r="E73" s="2577"/>
      <c r="F73" s="2577"/>
      <c r="G73" s="2577"/>
      <c r="H73" s="2577"/>
      <c r="I73" s="2577"/>
      <c r="J73" s="2577"/>
      <c r="K73" s="2577"/>
      <c r="L73" s="2577"/>
      <c r="M73" s="2577"/>
      <c r="N73" s="2578"/>
      <c r="O73" s="2578"/>
    </row>
    <row r="74" ht="14.1" customHeight="1" x14ac:dyDescent="0.25">
      <c r="B74" s="220" t="s">
        <v>2108</v>
      </c>
      <c r="C74" s="2577"/>
      <c r="D74" s="2577"/>
      <c r="E74" s="2577"/>
      <c r="F74" s="2577"/>
      <c r="G74" s="2577"/>
      <c r="H74" s="2577"/>
      <c r="I74" s="2577"/>
      <c r="J74" s="2577"/>
      <c r="K74" s="2577"/>
      <c r="L74" s="2577"/>
      <c r="M74" s="2577"/>
      <c r="N74" s="2578"/>
      <c r="O74" s="2578"/>
    </row>
    <row r="75" ht="14.1" customHeight="1" x14ac:dyDescent="0.25">
      <c r="B75" s="220" t="s">
        <v>2109</v>
      </c>
      <c r="C75" s="2579"/>
      <c r="D75" s="2579"/>
      <c r="E75" s="2579"/>
      <c r="F75" s="2579"/>
      <c r="G75" s="2578"/>
      <c r="H75" s="2578"/>
      <c r="I75" s="2578"/>
      <c r="J75" s="2578"/>
      <c r="K75" s="2578"/>
      <c r="L75" s="2578"/>
      <c r="M75" s="2578"/>
      <c r="N75" s="2578"/>
      <c r="O75" s="2578"/>
    </row>
    <row r="76" ht="14.1" customHeight="1" x14ac:dyDescent="0.25">
      <c r="B76" s="220" t="s">
        <v>2110</v>
      </c>
      <c r="C76" s="2579"/>
      <c r="D76" s="2579"/>
      <c r="E76" s="2579"/>
      <c r="F76" s="2579"/>
      <c r="G76" s="2578"/>
      <c r="H76" s="2578"/>
      <c r="I76" s="2578"/>
      <c r="J76" s="2578"/>
      <c r="K76" s="2578"/>
      <c r="L76" s="2578"/>
      <c r="M76" s="2578"/>
      <c r="N76" s="2578"/>
      <c r="O76" s="2578"/>
    </row>
    <row r="77" ht="14.1" customHeight="1" x14ac:dyDescent="0.25">
      <c r="B77" s="220" t="s">
        <v>2111</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136</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2112</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417</v>
      </c>
      <c r="C8" s="2586" t="s">
        <v>2113</v>
      </c>
      <c r="D8" s="2586" t="s">
        <v>562</v>
      </c>
      <c r="E8" s="2586" t="s">
        <v>563</v>
      </c>
      <c r="F8" s="2586" t="s">
        <v>2114</v>
      </c>
      <c r="G8" s="2586" t="s">
        <v>2115</v>
      </c>
      <c r="H8" s="2451" t="s">
        <v>862</v>
      </c>
      <c r="I8" s="2450" t="s">
        <v>591</v>
      </c>
      <c r="J8" s="2586" t="s">
        <v>2116</v>
      </c>
      <c r="K8" s="2587" t="s">
        <v>362</v>
      </c>
    </row>
    <row r="9" ht="18" customHeight="1" x14ac:dyDescent="0.2">
      <c r="B9" s="2588" t="s">
        <v>421</v>
      </c>
      <c r="C9" s="2589" t="s">
        <v>2117</v>
      </c>
      <c r="D9" s="2589"/>
      <c r="E9" s="2589"/>
      <c r="F9" s="2589"/>
      <c r="G9" s="2589"/>
      <c r="H9" s="2589"/>
      <c r="I9" s="2589"/>
      <c r="J9" s="2589"/>
      <c r="K9" s="2589"/>
    </row>
    <row r="10" ht="18" customHeight="1" x14ac:dyDescent="0.2">
      <c r="B10" s="2590" t="s">
        <v>2118</v>
      </c>
      <c r="C10" s="2463">
        <v>9452.77814475143</v>
      </c>
      <c r="D10" s="2463">
        <v>2745.98374870384</v>
      </c>
      <c r="E10" s="2463">
        <v>741.5901281510069</v>
      </c>
      <c r="F10" s="2463">
        <v>111.42116893318699</v>
      </c>
      <c r="G10" s="2463">
        <v>126.48274177080158</v>
      </c>
      <c r="H10" s="2463" t="s">
        <v>83</v>
      </c>
      <c r="I10" s="2591">
        <v>18.217670000000005</v>
      </c>
      <c r="J10" s="2591" t="s">
        <v>83</v>
      </c>
      <c r="K10" s="2465">
        <v>13196.473602310267</v>
      </c>
      <c r="M10" s="1566"/>
    </row>
    <row r="11" ht="18" customHeight="1" x14ac:dyDescent="0.2">
      <c r="B11" s="2592" t="s">
        <v>2058</v>
      </c>
      <c r="C11" s="2528">
        <v>15652.988142652977</v>
      </c>
      <c r="D11" s="2528">
        <v>609.7632858056188</v>
      </c>
      <c r="E11" s="2528">
        <v>138.70153674570994</v>
      </c>
      <c r="F11" s="2470"/>
      <c r="G11" s="2470"/>
      <c r="H11" s="2593"/>
      <c r="I11" s="2593"/>
      <c r="J11" s="2594"/>
      <c r="K11" s="2595">
        <v>16401.452965204306</v>
      </c>
      <c r="L11" s="135"/>
    </row>
    <row r="12" ht="18" customHeight="1" x14ac:dyDescent="0.2">
      <c r="B12" s="2596" t="s">
        <v>155</v>
      </c>
      <c r="C12" s="2519">
        <v>15491.968698617013</v>
      </c>
      <c r="D12" s="2519">
        <v>186.84960769723327</v>
      </c>
      <c r="E12" s="2519">
        <v>138.70142527693937</v>
      </c>
      <c r="F12" s="49"/>
      <c r="G12" s="49"/>
      <c r="H12" s="49"/>
      <c r="I12" s="2597"/>
      <c r="J12" s="2597"/>
      <c r="K12" s="2598">
        <v>15817.519731591185</v>
      </c>
      <c r="L12" s="135"/>
    </row>
    <row r="13" ht="18" customHeight="1" x14ac:dyDescent="0.2">
      <c r="B13" s="2599" t="s">
        <v>2060</v>
      </c>
      <c r="C13" s="2519">
        <v>6396.654473177737</v>
      </c>
      <c r="D13" s="2519">
        <v>1.94063328476416</v>
      </c>
      <c r="E13" s="2519">
        <v>23.6910368760061</v>
      </c>
      <c r="F13" s="49"/>
      <c r="G13" s="49"/>
      <c r="H13" s="49"/>
      <c r="I13" s="2597"/>
      <c r="J13" s="2597"/>
      <c r="K13" s="2598">
        <v>6422.286143338507</v>
      </c>
      <c r="L13" s="135"/>
    </row>
    <row r="14" ht="18" customHeight="1" x14ac:dyDescent="0.2">
      <c r="B14" s="2599" t="s">
        <v>2119</v>
      </c>
      <c r="C14" s="2519">
        <v>2299.855744963966</v>
      </c>
      <c r="D14" s="2519">
        <v>5.579101039989959</v>
      </c>
      <c r="E14" s="2519">
        <v>21.433889225684602</v>
      </c>
      <c r="F14" s="49"/>
      <c r="G14" s="49"/>
      <c r="H14" s="49"/>
      <c r="I14" s="2597"/>
      <c r="J14" s="2597"/>
      <c r="K14" s="2598">
        <v>2326.8687352296406</v>
      </c>
      <c r="L14" s="135"/>
    </row>
    <row r="15" ht="18" customHeight="1" x14ac:dyDescent="0.2">
      <c r="B15" s="2599" t="s">
        <v>2062</v>
      </c>
      <c r="C15" s="2519">
        <v>4070.1305637890505</v>
      </c>
      <c r="D15" s="2519">
        <v>15.8924217841023</v>
      </c>
      <c r="E15" s="2519">
        <v>46.623848709882026</v>
      </c>
      <c r="F15" s="49"/>
      <c r="G15" s="49"/>
      <c r="H15" s="49"/>
      <c r="I15" s="2597"/>
      <c r="J15" s="2597"/>
      <c r="K15" s="2598">
        <v>4132.646834283035</v>
      </c>
      <c r="L15" s="135"/>
    </row>
    <row r="16" ht="18" customHeight="1" x14ac:dyDescent="0.2">
      <c r="B16" s="2599" t="s">
        <v>2063</v>
      </c>
      <c r="C16" s="2519">
        <v>2721.9346267862584</v>
      </c>
      <c r="D16" s="2519">
        <v>163.43678716797683</v>
      </c>
      <c r="E16" s="2519">
        <v>46.92749740736664</v>
      </c>
      <c r="F16" s="49"/>
      <c r="G16" s="49"/>
      <c r="H16" s="49"/>
      <c r="I16" s="2597"/>
      <c r="J16" s="2597"/>
      <c r="K16" s="2598">
        <v>2932.2989113616018</v>
      </c>
      <c r="L16" s="135"/>
    </row>
    <row r="17" ht="18" customHeight="1" x14ac:dyDescent="0.2">
      <c r="B17" s="2599" t="s">
        <v>2064</v>
      </c>
      <c r="C17" s="2519">
        <v>3.3932899</v>
      </c>
      <c r="D17" s="2519">
        <v>0.0006644204</v>
      </c>
      <c r="E17" s="2519">
        <v>0.025153058</v>
      </c>
      <c r="F17" s="49"/>
      <c r="G17" s="49"/>
      <c r="H17" s="49"/>
      <c r="I17" s="2597"/>
      <c r="J17" s="2597"/>
      <c r="K17" s="2598">
        <v>3.4191073784</v>
      </c>
      <c r="L17" s="135"/>
    </row>
    <row r="18" ht="18" customHeight="1" x14ac:dyDescent="0.2">
      <c r="B18" s="2596" t="s">
        <v>107</v>
      </c>
      <c r="C18" s="2519">
        <v>161.01944403596505</v>
      </c>
      <c r="D18" s="2519">
        <v>422.9136781083855</v>
      </c>
      <c r="E18" s="2519">
        <v>0.00011146877055</v>
      </c>
      <c r="F18" s="49"/>
      <c r="G18" s="49"/>
      <c r="H18" s="49"/>
      <c r="I18" s="2597"/>
      <c r="J18" s="2597"/>
      <c r="K18" s="2598">
        <v>583.9332336131212</v>
      </c>
      <c r="L18" s="135"/>
    </row>
    <row r="19" ht="18" customHeight="1" x14ac:dyDescent="0.2">
      <c r="B19" s="2599" t="s">
        <v>2065</v>
      </c>
      <c r="C19" s="2519">
        <v>160.87064476499998</v>
      </c>
      <c r="D19" s="2519">
        <v>365.7331083402657</v>
      </c>
      <c r="E19" s="2519" t="s">
        <v>109</v>
      </c>
      <c r="F19" s="49"/>
      <c r="G19" s="49"/>
      <c r="H19" s="49"/>
      <c r="I19" s="2597"/>
      <c r="J19" s="2597"/>
      <c r="K19" s="2598">
        <v>526.6037531052657</v>
      </c>
      <c r="L19" s="135"/>
    </row>
    <row r="20" ht="18" customHeight="1" x14ac:dyDescent="0.2">
      <c r="B20" s="2600" t="s">
        <v>2066</v>
      </c>
      <c r="C20" s="2519">
        <v>0.14879927096508</v>
      </c>
      <c r="D20" s="2519">
        <v>57.18056976811984</v>
      </c>
      <c r="E20" s="2519">
        <v>0.00011146877055</v>
      </c>
      <c r="F20" s="49"/>
      <c r="G20" s="49"/>
      <c r="H20" s="49"/>
      <c r="I20" s="2597"/>
      <c r="J20" s="2597"/>
      <c r="K20" s="2598">
        <v>57.329480507855465</v>
      </c>
      <c r="L20" s="135"/>
    </row>
    <row r="21" ht="18" customHeight="1" x14ac:dyDescent="0.2">
      <c r="B21" s="2601" t="s">
        <v>2120</v>
      </c>
      <c r="C21" s="2546" t="s">
        <v>109</v>
      </c>
      <c r="D21" s="279"/>
      <c r="E21" s="279"/>
      <c r="F21" s="279"/>
      <c r="G21" s="279"/>
      <c r="H21" s="279"/>
      <c r="I21" s="1325"/>
      <c r="J21" s="1325"/>
      <c r="K21" s="2602" t="s">
        <v>109</v>
      </c>
      <c r="L21" s="135"/>
    </row>
    <row r="22" ht="18" customHeight="1" x14ac:dyDescent="0.2">
      <c r="B22" s="2592" t="s">
        <v>2068</v>
      </c>
      <c r="C22" s="2528">
        <v>1025.8863303561336</v>
      </c>
      <c r="D22" s="2528">
        <v>8.5867824</v>
      </c>
      <c r="E22" s="2528">
        <v>33.571259999999995</v>
      </c>
      <c r="F22" s="2528">
        <v>111.42116893318699</v>
      </c>
      <c r="G22" s="2528">
        <v>126.48274177080158</v>
      </c>
      <c r="H22" s="2528" t="s">
        <v>83</v>
      </c>
      <c r="I22" s="2528">
        <v>18.217670000000005</v>
      </c>
      <c r="J22" s="2603" t="s">
        <v>83</v>
      </c>
      <c r="K22" s="2595">
        <v>1324.165953460122</v>
      </c>
      <c r="L22" s="135"/>
    </row>
    <row r="23" ht="18" customHeight="1" x14ac:dyDescent="0.2">
      <c r="B23" s="2604" t="s">
        <v>2069</v>
      </c>
      <c r="C23" s="2519">
        <v>587.588062110203</v>
      </c>
      <c r="D23" s="2519" t="s">
        <v>111</v>
      </c>
      <c r="E23" s="2519" t="s">
        <v>111</v>
      </c>
      <c r="F23" s="49"/>
      <c r="G23" s="49"/>
      <c r="H23" s="49"/>
      <c r="I23" s="2597"/>
      <c r="J23" s="2597"/>
      <c r="K23" s="2598">
        <v>587.588062110203</v>
      </c>
      <c r="L23" s="135"/>
    </row>
    <row r="24" ht="18" customHeight="1" x14ac:dyDescent="0.2">
      <c r="B24" s="2604" t="s">
        <v>844</v>
      </c>
      <c r="C24" s="2519">
        <v>118.60627770735084</v>
      </c>
      <c r="D24" s="2519">
        <v>7.9576504</v>
      </c>
      <c r="E24" s="2519">
        <v>0.02226</v>
      </c>
      <c r="F24" s="2496" t="s">
        <v>109</v>
      </c>
      <c r="G24" s="2496" t="s">
        <v>109</v>
      </c>
      <c r="H24" s="2496" t="s">
        <v>83</v>
      </c>
      <c r="I24" s="2605" t="s">
        <v>111</v>
      </c>
      <c r="J24" s="2605" t="s">
        <v>83</v>
      </c>
      <c r="K24" s="2598">
        <v>126.58618810735085</v>
      </c>
      <c r="L24" s="135"/>
    </row>
    <row r="25" ht="18" customHeight="1" x14ac:dyDescent="0.2">
      <c r="B25" s="2604" t="s">
        <v>616</v>
      </c>
      <c r="C25" s="2519">
        <v>291.8596337455679</v>
      </c>
      <c r="D25" s="2519">
        <v>0.629132</v>
      </c>
      <c r="E25" s="2519" t="s">
        <v>83</v>
      </c>
      <c r="F25" s="2496" t="s">
        <v>83</v>
      </c>
      <c r="G25" s="2519">
        <v>126.48274177080158</v>
      </c>
      <c r="H25" s="2519" t="s">
        <v>83</v>
      </c>
      <c r="I25" s="2519" t="s">
        <v>83</v>
      </c>
      <c r="J25" s="2519" t="s">
        <v>83</v>
      </c>
      <c r="K25" s="2598">
        <v>418.9715075163695</v>
      </c>
      <c r="L25" s="135"/>
    </row>
    <row r="26" ht="18" customHeight="1" x14ac:dyDescent="0.2">
      <c r="B26" s="2606" t="s">
        <v>2121</v>
      </c>
      <c r="C26" s="2519">
        <v>27.832356793011655</v>
      </c>
      <c r="D26" s="2496" t="s">
        <v>109</v>
      </c>
      <c r="E26" s="2496" t="s">
        <v>109</v>
      </c>
      <c r="F26" s="49"/>
      <c r="G26" s="49"/>
      <c r="H26" s="49"/>
      <c r="I26" s="2597"/>
      <c r="J26" s="2597"/>
      <c r="K26" s="2598">
        <v>27.832356793011655</v>
      </c>
      <c r="L26" s="135"/>
    </row>
    <row r="27" ht="18" customHeight="1" x14ac:dyDescent="0.2">
      <c r="B27" s="2606" t="s">
        <v>2122</v>
      </c>
      <c r="C27" s="49"/>
      <c r="D27" s="49"/>
      <c r="E27" s="2496" t="s">
        <v>83</v>
      </c>
      <c r="F27" s="2519" t="s">
        <v>83</v>
      </c>
      <c r="G27" s="2519" t="s">
        <v>83</v>
      </c>
      <c r="H27" s="2519" t="s">
        <v>83</v>
      </c>
      <c r="I27" s="2519" t="s">
        <v>83</v>
      </c>
      <c r="J27" s="2605" t="s">
        <v>83</v>
      </c>
      <c r="K27" s="2598" t="s">
        <v>83</v>
      </c>
      <c r="L27" s="135"/>
    </row>
    <row r="28" ht="18" customHeight="1" x14ac:dyDescent="0.2">
      <c r="B28" s="2606" t="s">
        <v>2123</v>
      </c>
      <c r="C28" s="49"/>
      <c r="D28" s="49"/>
      <c r="E28" s="49"/>
      <c r="F28" s="2519">
        <v>111.42116893318699</v>
      </c>
      <c r="G28" s="2519" t="s">
        <v>83</v>
      </c>
      <c r="H28" s="2519" t="s">
        <v>83</v>
      </c>
      <c r="I28" s="2519" t="s">
        <v>83</v>
      </c>
      <c r="J28" s="2605" t="s">
        <v>83</v>
      </c>
      <c r="K28" s="2598">
        <v>111.42116893318699</v>
      </c>
      <c r="L28" s="135"/>
    </row>
    <row r="29" ht="18" customHeight="1" x14ac:dyDescent="0.2">
      <c r="B29" s="2606" t="s">
        <v>2124</v>
      </c>
      <c r="C29" s="2519" t="s">
        <v>111</v>
      </c>
      <c r="D29" s="2519" t="s">
        <v>111</v>
      </c>
      <c r="E29" s="2519">
        <v>33.549</v>
      </c>
      <c r="F29" s="2519" t="s">
        <v>109</v>
      </c>
      <c r="G29" s="2519" t="s">
        <v>109</v>
      </c>
      <c r="H29" s="2519" t="s">
        <v>83</v>
      </c>
      <c r="I29" s="2519">
        <v>18.217670000000005</v>
      </c>
      <c r="J29" s="2605" t="s">
        <v>83</v>
      </c>
      <c r="K29" s="2598">
        <v>51.766670000000005</v>
      </c>
      <c r="L29" s="135"/>
    </row>
    <row r="30" ht="18" customHeight="1" x14ac:dyDescent="0.2">
      <c r="B30" s="2601" t="s">
        <v>2125</v>
      </c>
      <c r="C30" s="2546" t="s">
        <v>111</v>
      </c>
      <c r="D30" s="2546" t="s">
        <v>111</v>
      </c>
      <c r="E30" s="2546" t="s">
        <v>111</v>
      </c>
      <c r="F30" s="2546" t="s">
        <v>109</v>
      </c>
      <c r="G30" s="2546" t="s">
        <v>109</v>
      </c>
      <c r="H30" s="2546" t="s">
        <v>83</v>
      </c>
      <c r="I30" s="2546" t="s">
        <v>111</v>
      </c>
      <c r="J30" s="2607" t="s">
        <v>83</v>
      </c>
      <c r="K30" s="2602" t="s">
        <v>109</v>
      </c>
      <c r="L30" s="135"/>
    </row>
    <row r="31" ht="18" customHeight="1" x14ac:dyDescent="0.2">
      <c r="B31" s="2608" t="s">
        <v>2074</v>
      </c>
      <c r="C31" s="2528">
        <v>28.400748273333342</v>
      </c>
      <c r="D31" s="2528">
        <v>1257.8742274554677</v>
      </c>
      <c r="E31" s="2528">
        <v>484.86215280828367</v>
      </c>
      <c r="F31" s="2470"/>
      <c r="G31" s="2470"/>
      <c r="H31" s="2470"/>
      <c r="I31" s="2594"/>
      <c r="J31" s="2594"/>
      <c r="K31" s="2595">
        <v>1771.1371285370847</v>
      </c>
      <c r="L31" s="135"/>
    </row>
    <row r="32" ht="18" customHeight="1" x14ac:dyDescent="0.2">
      <c r="B32" s="2596" t="s">
        <v>2075</v>
      </c>
      <c r="C32" s="49"/>
      <c r="D32" s="2519">
        <v>1007.351573982399</v>
      </c>
      <c r="E32" s="49"/>
      <c r="F32" s="49"/>
      <c r="G32" s="49"/>
      <c r="H32" s="49"/>
      <c r="I32" s="2597"/>
      <c r="J32" s="2597"/>
      <c r="K32" s="2598">
        <v>1007.351573982399</v>
      </c>
      <c r="L32" s="135"/>
    </row>
    <row r="33" ht="18" customHeight="1" x14ac:dyDescent="0.2">
      <c r="B33" s="2596" t="s">
        <v>2076</v>
      </c>
      <c r="C33" s="49"/>
      <c r="D33" s="2519">
        <v>250.52265347306866</v>
      </c>
      <c r="E33" s="2519">
        <v>65.21428393382686</v>
      </c>
      <c r="F33" s="49"/>
      <c r="G33" s="49"/>
      <c r="H33" s="49"/>
      <c r="I33" s="2597"/>
      <c r="J33" s="2597"/>
      <c r="K33" s="2598">
        <v>315.73693740689555</v>
      </c>
      <c r="L33" s="135"/>
    </row>
    <row r="34" ht="18" customHeight="1" x14ac:dyDescent="0.2">
      <c r="B34" s="2596" t="s">
        <v>2077</v>
      </c>
      <c r="C34" s="49"/>
      <c r="D34" s="2519" t="s">
        <v>109</v>
      </c>
      <c r="E34" s="49"/>
      <c r="F34" s="49"/>
      <c r="G34" s="49"/>
      <c r="H34" s="49"/>
      <c r="I34" s="2597"/>
      <c r="J34" s="2597"/>
      <c r="K34" s="2598" t="s">
        <v>109</v>
      </c>
      <c r="L34" s="135"/>
    </row>
    <row r="35" ht="18" customHeight="1" x14ac:dyDescent="0.2">
      <c r="B35" s="2596" t="s">
        <v>2078</v>
      </c>
      <c r="C35" s="2609"/>
      <c r="D35" s="2519" t="s">
        <v>83</v>
      </c>
      <c r="E35" s="2519">
        <v>419.64786887445683</v>
      </c>
      <c r="F35" s="49"/>
      <c r="G35" s="49"/>
      <c r="H35" s="49"/>
      <c r="I35" s="2597"/>
      <c r="J35" s="2597"/>
      <c r="K35" s="2598">
        <v>419.64786887445683</v>
      </c>
      <c r="L35" s="135"/>
    </row>
    <row r="36" ht="18" customHeight="1" x14ac:dyDescent="0.2">
      <c r="B36" s="2596" t="s">
        <v>2079</v>
      </c>
      <c r="C36" s="49"/>
      <c r="D36" s="2519" t="s">
        <v>111</v>
      </c>
      <c r="E36" s="2519" t="s">
        <v>111</v>
      </c>
      <c r="F36" s="49"/>
      <c r="G36" s="49"/>
      <c r="H36" s="49"/>
      <c r="I36" s="2597"/>
      <c r="J36" s="2597"/>
      <c r="K36" s="2598" t="s">
        <v>111</v>
      </c>
      <c r="L36" s="135"/>
    </row>
    <row r="37" ht="18" customHeight="1" x14ac:dyDescent="0.2">
      <c r="B37" s="2596" t="s">
        <v>2080</v>
      </c>
      <c r="C37" s="49"/>
      <c r="D37" s="2519" t="s">
        <v>109</v>
      </c>
      <c r="E37" s="2519" t="s">
        <v>109</v>
      </c>
      <c r="F37" s="49"/>
      <c r="G37" s="49"/>
      <c r="H37" s="49"/>
      <c r="I37" s="2597"/>
      <c r="J37" s="2597"/>
      <c r="K37" s="2598" t="s">
        <v>109</v>
      </c>
      <c r="L37" s="135"/>
    </row>
    <row r="38" ht="18" customHeight="1" x14ac:dyDescent="0.2">
      <c r="B38" s="2596" t="s">
        <v>960</v>
      </c>
      <c r="C38" s="2496">
        <v>13.76804</v>
      </c>
      <c r="D38" s="2610"/>
      <c r="E38" s="2610"/>
      <c r="F38" s="49"/>
      <c r="G38" s="49"/>
      <c r="H38" s="49"/>
      <c r="I38" s="2597"/>
      <c r="J38" s="2597"/>
      <c r="K38" s="2598">
        <v>13.76804</v>
      </c>
      <c r="L38" s="135"/>
    </row>
    <row r="39" ht="18" customHeight="1" x14ac:dyDescent="0.2">
      <c r="B39" s="2596" t="s">
        <v>961</v>
      </c>
      <c r="C39" s="2496">
        <v>10.75992133333334</v>
      </c>
      <c r="D39" s="2610"/>
      <c r="E39" s="2610"/>
      <c r="F39" s="49"/>
      <c r="G39" s="49"/>
      <c r="H39" s="49"/>
      <c r="I39" s="2597"/>
      <c r="J39" s="2597"/>
      <c r="K39" s="2598">
        <v>10.75992133333334</v>
      </c>
      <c r="L39" s="135"/>
    </row>
    <row r="40" ht="18" customHeight="1" x14ac:dyDescent="0.2">
      <c r="B40" s="2596" t="s">
        <v>962</v>
      </c>
      <c r="C40" s="2496">
        <v>3.87278694</v>
      </c>
      <c r="D40" s="2610"/>
      <c r="E40" s="2610"/>
      <c r="F40" s="49"/>
      <c r="G40" s="49"/>
      <c r="H40" s="49"/>
      <c r="I40" s="2597"/>
      <c r="J40" s="2597"/>
      <c r="K40" s="2598">
        <v>3.87278694</v>
      </c>
      <c r="L40" s="135"/>
    </row>
    <row r="41" ht="18" customHeight="1" x14ac:dyDescent="0.2">
      <c r="B41" s="2611" t="s">
        <v>2082</v>
      </c>
      <c r="C41" s="2506" t="s">
        <v>111</v>
      </c>
      <c r="D41" s="2506" t="s">
        <v>111</v>
      </c>
      <c r="E41" s="2506" t="s">
        <v>111</v>
      </c>
      <c r="F41" s="279"/>
      <c r="G41" s="279"/>
      <c r="H41" s="279"/>
      <c r="I41" s="1325"/>
      <c r="J41" s="1325"/>
      <c r="K41" s="2602" t="s">
        <v>111</v>
      </c>
      <c r="L41" s="135"/>
    </row>
    <row r="42" ht="18" customHeight="1" x14ac:dyDescent="0.2">
      <c r="B42" s="2592" t="s">
        <v>2126</v>
      </c>
      <c r="C42" s="2612">
        <v>-7257.921486919307</v>
      </c>
      <c r="D42" s="2612">
        <v>9.315966134464023</v>
      </c>
      <c r="E42" s="2612">
        <v>52.63856906901386</v>
      </c>
      <c r="F42" s="2470"/>
      <c r="G42" s="2470"/>
      <c r="H42" s="2470"/>
      <c r="I42" s="2594"/>
      <c r="J42" s="2594"/>
      <c r="K42" s="2595">
        <v>-7195.966951715829</v>
      </c>
      <c r="L42" s="135"/>
    </row>
    <row r="43" ht="18" customHeight="1" x14ac:dyDescent="0.2">
      <c r="B43" s="2596" t="s">
        <v>1308</v>
      </c>
      <c r="C43" s="2496">
        <v>-7255.959119097236</v>
      </c>
      <c r="D43" s="2496">
        <v>0.18147382070040297</v>
      </c>
      <c r="E43" s="2496">
        <v>0.09501174959162435</v>
      </c>
      <c r="F43" s="49"/>
      <c r="G43" s="49"/>
      <c r="H43" s="49"/>
      <c r="I43" s="2597"/>
      <c r="J43" s="2597"/>
      <c r="K43" s="2598">
        <v>-7255.682633526944</v>
      </c>
      <c r="L43" s="135"/>
    </row>
    <row r="44" ht="18" customHeight="1" x14ac:dyDescent="0.2">
      <c r="B44" s="2596" t="s">
        <v>1311</v>
      </c>
      <c r="C44" s="2496">
        <v>133.0345005370289</v>
      </c>
      <c r="D44" s="2496" t="s">
        <v>83</v>
      </c>
      <c r="E44" s="2496">
        <v>6.818864442775001</v>
      </c>
      <c r="F44" s="49"/>
      <c r="G44" s="49"/>
      <c r="H44" s="49"/>
      <c r="I44" s="2597"/>
      <c r="J44" s="2597"/>
      <c r="K44" s="2598">
        <v>139.8533649798039</v>
      </c>
      <c r="L44" s="135"/>
    </row>
    <row r="45" ht="18" customHeight="1" x14ac:dyDescent="0.2">
      <c r="B45" s="2596" t="s">
        <v>1314</v>
      </c>
      <c r="C45" s="2496">
        <v>-544.8612381069956</v>
      </c>
      <c r="D45" s="2496">
        <v>9.134492313763621</v>
      </c>
      <c r="E45" s="2496">
        <v>6.154669259526846</v>
      </c>
      <c r="F45" s="49"/>
      <c r="G45" s="49"/>
      <c r="H45" s="49"/>
      <c r="I45" s="2597"/>
      <c r="J45" s="2597"/>
      <c r="K45" s="2598">
        <v>-529.5720765337052</v>
      </c>
      <c r="L45" s="135"/>
    </row>
    <row r="46" ht="18" customHeight="1" x14ac:dyDescent="0.2">
      <c r="B46" s="2596" t="s">
        <v>2127</v>
      </c>
      <c r="C46" s="2496">
        <v>11.13016666666768</v>
      </c>
      <c r="D46" s="2496" t="s">
        <v>83</v>
      </c>
      <c r="E46" s="2496" t="s">
        <v>605</v>
      </c>
      <c r="F46" s="49"/>
      <c r="G46" s="49"/>
      <c r="H46" s="49"/>
      <c r="I46" s="2597"/>
      <c r="J46" s="2597"/>
      <c r="K46" s="2598">
        <v>11.13016666666768</v>
      </c>
      <c r="L46" s="135"/>
    </row>
    <row r="47" ht="18" customHeight="1" x14ac:dyDescent="0.2">
      <c r="B47" s="2596" t="s">
        <v>2128</v>
      </c>
      <c r="C47" s="2496">
        <v>547.658955010346</v>
      </c>
      <c r="D47" s="2496" t="s">
        <v>83</v>
      </c>
      <c r="E47" s="2496">
        <v>39.09302773878706</v>
      </c>
      <c r="F47" s="49"/>
      <c r="G47" s="49"/>
      <c r="H47" s="49"/>
      <c r="I47" s="2597"/>
      <c r="J47" s="2597"/>
      <c r="K47" s="2598">
        <v>586.751982749133</v>
      </c>
      <c r="L47" s="135"/>
    </row>
    <row r="48" ht="18" customHeight="1" x14ac:dyDescent="0.2">
      <c r="B48" s="2596" t="s">
        <v>2129</v>
      </c>
      <c r="C48" s="2496">
        <v>15.208405211093458</v>
      </c>
      <c r="D48" s="2496" t="s">
        <v>83</v>
      </c>
      <c r="E48" s="2496">
        <v>0.47699587833333323</v>
      </c>
      <c r="F48" s="49"/>
      <c r="G48" s="49"/>
      <c r="H48" s="49"/>
      <c r="I48" s="2597"/>
      <c r="J48" s="2597"/>
      <c r="K48" s="2598">
        <v>15.685401089426792</v>
      </c>
      <c r="L48" s="135"/>
    </row>
    <row r="49" ht="18" customHeight="1" x14ac:dyDescent="0.2">
      <c r="B49" s="2596" t="s">
        <v>2130</v>
      </c>
      <c r="C49" s="2496">
        <v>-164.13315714021206</v>
      </c>
      <c r="D49" s="2490"/>
      <c r="E49" s="2490"/>
      <c r="F49" s="49"/>
      <c r="G49" s="49"/>
      <c r="H49" s="49"/>
      <c r="I49" s="2597"/>
      <c r="J49" s="2597"/>
      <c r="K49" s="2598">
        <v>-164.13315714021206</v>
      </c>
      <c r="L49" s="135"/>
    </row>
    <row r="50" ht="18" customHeight="1" x14ac:dyDescent="0.2">
      <c r="B50" s="2611" t="s">
        <v>2131</v>
      </c>
      <c r="C50" s="2506" t="s">
        <v>111</v>
      </c>
      <c r="D50" s="2506" t="s">
        <v>111</v>
      </c>
      <c r="E50" s="2506" t="s">
        <v>111</v>
      </c>
      <c r="F50" s="279"/>
      <c r="G50" s="279"/>
      <c r="H50" s="279"/>
      <c r="I50" s="1325"/>
      <c r="J50" s="1325"/>
      <c r="K50" s="2602" t="s">
        <v>111</v>
      </c>
      <c r="L50" s="135"/>
    </row>
    <row r="51" ht="18" customHeight="1" x14ac:dyDescent="0.2">
      <c r="B51" s="2592" t="s">
        <v>2092</v>
      </c>
      <c r="C51" s="2612">
        <v>3.424410388297</v>
      </c>
      <c r="D51" s="2612">
        <v>860.4434869082894</v>
      </c>
      <c r="E51" s="2612">
        <v>31.816609527999383</v>
      </c>
      <c r="F51" s="2470"/>
      <c r="G51" s="2470"/>
      <c r="H51" s="2470"/>
      <c r="I51" s="2594"/>
      <c r="J51" s="2594"/>
      <c r="K51" s="2595">
        <v>895.6845068245858</v>
      </c>
      <c r="L51" s="135"/>
    </row>
    <row r="52" ht="18" customHeight="1" x14ac:dyDescent="0.2">
      <c r="B52" s="2596" t="s">
        <v>2132</v>
      </c>
      <c r="C52" s="49"/>
      <c r="D52" s="2496">
        <v>594.0382715661214</v>
      </c>
      <c r="E52" s="49"/>
      <c r="F52" s="49"/>
      <c r="G52" s="49"/>
      <c r="H52" s="49"/>
      <c r="I52" s="2597"/>
      <c r="J52" s="2597"/>
      <c r="K52" s="2598">
        <v>594.0382715661214</v>
      </c>
      <c r="L52" s="135"/>
    </row>
    <row r="53" ht="18" customHeight="1" x14ac:dyDescent="0.2">
      <c r="B53" s="2596" t="s">
        <v>2133</v>
      </c>
      <c r="C53" s="49"/>
      <c r="D53" s="2496">
        <v>2.617068328</v>
      </c>
      <c r="E53" s="2496">
        <v>1.4861209434</v>
      </c>
      <c r="F53" s="49"/>
      <c r="G53" s="49"/>
      <c r="H53" s="49"/>
      <c r="I53" s="2597"/>
      <c r="J53" s="2597"/>
      <c r="K53" s="2598">
        <v>4.1031892714</v>
      </c>
      <c r="L53" s="135"/>
    </row>
    <row r="54" ht="18" customHeight="1" x14ac:dyDescent="0.2">
      <c r="B54" s="2613" t="s">
        <v>2134</v>
      </c>
      <c r="C54" s="2496">
        <v>3.424410388297</v>
      </c>
      <c r="D54" s="2496">
        <v>0.000273835128</v>
      </c>
      <c r="E54" s="2496">
        <v>0.015222604347349998</v>
      </c>
      <c r="F54" s="49"/>
      <c r="G54" s="49"/>
      <c r="H54" s="49"/>
      <c r="I54" s="2597"/>
      <c r="J54" s="2597"/>
      <c r="K54" s="2598">
        <v>3.43990682777235</v>
      </c>
      <c r="L54" s="135"/>
    </row>
    <row r="55" ht="18" customHeight="1" x14ac:dyDescent="0.2">
      <c r="B55" s="2596" t="s">
        <v>2135</v>
      </c>
      <c r="C55" s="49"/>
      <c r="D55" s="2496">
        <v>263.78787317904005</v>
      </c>
      <c r="E55" s="2496">
        <v>30.315265980252033</v>
      </c>
      <c r="F55" s="49"/>
      <c r="G55" s="49"/>
      <c r="H55" s="49"/>
      <c r="I55" s="2597"/>
      <c r="J55" s="2597"/>
      <c r="K55" s="2598">
        <v>294.1031391592921</v>
      </c>
      <c r="L55" s="135"/>
    </row>
    <row r="56" ht="18" customHeight="1" x14ac:dyDescent="0.2">
      <c r="B56" s="2611" t="s">
        <v>2136</v>
      </c>
      <c r="C56" s="2546" t="s">
        <v>111</v>
      </c>
      <c r="D56" s="2546" t="s">
        <v>111</v>
      </c>
      <c r="E56" s="2546" t="s">
        <v>111</v>
      </c>
      <c r="F56" s="279"/>
      <c r="G56" s="279"/>
      <c r="H56" s="279"/>
      <c r="I56" s="1325"/>
      <c r="J56" s="1325"/>
      <c r="K56" s="2602" t="s">
        <v>111</v>
      </c>
      <c r="L56" s="135"/>
    </row>
    <row r="57" ht="18" customHeight="1" x14ac:dyDescent="0.2">
      <c r="B57" s="2590" t="s">
        <v>2137</v>
      </c>
      <c r="C57" s="2614" t="s">
        <v>111</v>
      </c>
      <c r="D57" s="2614" t="s">
        <v>111</v>
      </c>
      <c r="E57" s="2614" t="s">
        <v>111</v>
      </c>
      <c r="F57" s="2615" t="s">
        <v>111</v>
      </c>
      <c r="G57" s="2615" t="s">
        <v>111</v>
      </c>
      <c r="H57" s="2615" t="s">
        <v>83</v>
      </c>
      <c r="I57" s="2616" t="s">
        <v>111</v>
      </c>
      <c r="J57" s="2616" t="s">
        <v>83</v>
      </c>
      <c r="K57" s="2617" t="s">
        <v>109</v>
      </c>
      <c r="L57" s="135"/>
    </row>
    <row r="58" ht="18" customHeight="1" x14ac:dyDescent="0.2">
      <c r="C58" s="2618"/>
      <c r="D58" s="2618"/>
      <c r="E58" s="2618"/>
      <c r="F58" s="2618"/>
      <c r="G58" s="2618"/>
      <c r="H58" s="2618"/>
      <c r="I58" s="2618"/>
      <c r="J58" s="2618"/>
      <c r="K58" s="2619"/>
    </row>
    <row r="59" ht="18" customHeight="1" x14ac:dyDescent="0.2">
      <c r="B59" s="2608" t="s">
        <v>2138</v>
      </c>
      <c r="C59" s="543"/>
      <c r="D59" s="2559"/>
      <c r="E59" s="2559"/>
      <c r="F59" s="2559"/>
      <c r="G59" s="2559"/>
      <c r="H59" s="2559"/>
      <c r="I59" s="2620"/>
      <c r="J59" s="1338"/>
      <c r="K59" s="717"/>
    </row>
    <row r="60" ht="18" customHeight="1" x14ac:dyDescent="0.2">
      <c r="B60" s="2621" t="s">
        <v>125</v>
      </c>
      <c r="C60" s="2476">
        <v>57.24651282349999</v>
      </c>
      <c r="D60" s="2476">
        <v>0.011209107406</v>
      </c>
      <c r="E60" s="2476">
        <v>0.42434478037</v>
      </c>
      <c r="F60" s="49"/>
      <c r="G60" s="49"/>
      <c r="H60" s="532"/>
      <c r="I60" s="2622"/>
      <c r="J60" s="2622"/>
      <c r="K60" s="2477">
        <v>57.68206671127599</v>
      </c>
    </row>
    <row r="61" ht="18" customHeight="1" x14ac:dyDescent="0.2">
      <c r="B61" s="2623" t="s">
        <v>126</v>
      </c>
      <c r="C61" s="2494">
        <v>57.24651282349999</v>
      </c>
      <c r="D61" s="2494">
        <v>0.011209107406</v>
      </c>
      <c r="E61" s="2494">
        <v>0.42434478037</v>
      </c>
      <c r="F61" s="49"/>
      <c r="G61" s="49"/>
      <c r="H61" s="49"/>
      <c r="I61" s="1302"/>
      <c r="J61" s="1302"/>
      <c r="K61" s="2495">
        <v>57.68206671127599</v>
      </c>
    </row>
    <row r="62" ht="18" customHeight="1" x14ac:dyDescent="0.2">
      <c r="B62" s="2623" t="s">
        <v>2100</v>
      </c>
      <c r="C62" s="2476" t="s">
        <v>83</v>
      </c>
      <c r="D62" s="2476" t="s">
        <v>83</v>
      </c>
      <c r="E62" s="2476" t="s">
        <v>83</v>
      </c>
      <c r="F62" s="49"/>
      <c r="G62" s="49"/>
      <c r="H62" s="49"/>
      <c r="I62" s="2622"/>
      <c r="J62" s="2622"/>
      <c r="K62" s="2477" t="s">
        <v>83</v>
      </c>
    </row>
    <row r="63" ht="18" customHeight="1" x14ac:dyDescent="0.2">
      <c r="B63" s="2621" t="s">
        <v>128</v>
      </c>
      <c r="C63" s="2476">
        <v>0.622622</v>
      </c>
      <c r="D63" s="2476">
        <v>0.00012191200000000001</v>
      </c>
      <c r="E63" s="2476">
        <v>0.0046152400000000005</v>
      </c>
      <c r="F63" s="49"/>
      <c r="G63" s="49"/>
      <c r="H63" s="532"/>
      <c r="I63" s="1302"/>
      <c r="J63" s="1302"/>
      <c r="K63" s="2495">
        <v>0.627359152</v>
      </c>
    </row>
    <row r="64" ht="18" customHeight="1" x14ac:dyDescent="0.2">
      <c r="B64" s="2621" t="s">
        <v>129</v>
      </c>
      <c r="C64" s="2476">
        <v>2721.692259809264</v>
      </c>
      <c r="D64" s="49"/>
      <c r="E64" s="49"/>
      <c r="F64" s="49"/>
      <c r="G64" s="49"/>
      <c r="H64" s="49"/>
      <c r="I64" s="2597"/>
      <c r="J64" s="2597"/>
      <c r="K64" s="2477">
        <v>2721.692259809264</v>
      </c>
    </row>
    <row r="65" ht="18" customHeight="1" x14ac:dyDescent="0.2">
      <c r="B65" s="2621" t="s">
        <v>2101</v>
      </c>
      <c r="C65" s="2476" t="s">
        <v>83</v>
      </c>
      <c r="D65" s="49"/>
      <c r="E65" s="49"/>
      <c r="F65" s="49"/>
      <c r="G65" s="49"/>
      <c r="H65" s="49"/>
      <c r="I65" s="2597"/>
      <c r="J65" s="2597"/>
      <c r="K65" s="2477" t="s">
        <v>83</v>
      </c>
    </row>
    <row r="66" ht="18" customHeight="1" x14ac:dyDescent="0.2">
      <c r="B66" s="2624" t="s">
        <v>2102</v>
      </c>
      <c r="C66" s="2481">
        <v>2521.6532253860405</v>
      </c>
      <c r="D66" s="497"/>
      <c r="E66" s="497"/>
      <c r="F66" s="497"/>
      <c r="G66" s="497"/>
      <c r="H66" s="497"/>
      <c r="I66" s="2625"/>
      <c r="J66" s="2625"/>
      <c r="K66" s="2482">
        <v>2521.6532253860405</v>
      </c>
    </row>
    <row r="67" ht="18" customHeight="1" x14ac:dyDescent="0.25">
      <c r="B67" s="2626" t="s">
        <v>2139</v>
      </c>
      <c r="C67" s="2627"/>
      <c r="D67" s="2627"/>
      <c r="E67" s="2628" t="s">
        <v>599</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2140</v>
      </c>
      <c r="C69" s="2633" t="s">
        <v>599</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2141</v>
      </c>
      <c r="K71" s="2472">
        <v>20392.440554026096</v>
      </c>
    </row>
    <row r="72" ht="18" customHeight="1" x14ac:dyDescent="0.2" s="187" customFormat="1">
      <c r="B72" s="2641"/>
      <c r="C72" s="2642"/>
      <c r="D72" s="2642"/>
      <c r="E72" s="2642"/>
      <c r="F72" s="2642"/>
      <c r="G72" s="2642"/>
      <c r="H72" s="2642"/>
      <c r="I72" s="2642"/>
      <c r="J72" s="2643" t="s">
        <v>2142</v>
      </c>
      <c r="K72" s="2644">
        <v>13196.473602310267</v>
      </c>
    </row>
    <row r="73" ht="18" customHeight="1" x14ac:dyDescent="0.2" s="187" customFormat="1">
      <c r="B73" s="2641"/>
      <c r="C73" s="2642"/>
      <c r="D73" s="2642"/>
      <c r="E73" s="2642"/>
      <c r="F73" s="2642"/>
      <c r="G73" s="2642"/>
      <c r="H73" s="2642"/>
      <c r="I73" s="2642"/>
      <c r="J73" s="2643" t="s">
        <v>2143</v>
      </c>
      <c r="K73" s="2644">
        <v>20392.440554026096</v>
      </c>
    </row>
    <row r="74" ht="18" customHeight="1" x14ac:dyDescent="0.2" s="187" customFormat="1">
      <c r="B74" s="2645"/>
      <c r="C74" s="2646"/>
      <c r="D74" s="2646"/>
      <c r="E74" s="2646"/>
      <c r="F74" s="2646"/>
      <c r="G74" s="2646"/>
      <c r="H74" s="2646"/>
      <c r="I74" s="2646"/>
      <c r="J74" s="2647" t="s">
        <v>2144</v>
      </c>
      <c r="K74" s="2648">
        <v>13196.473602310267</v>
      </c>
    </row>
    <row r="75" ht="14.1" customHeight="1" x14ac:dyDescent="0.25">
      <c r="B75" s="338" t="s">
        <v>2145</v>
      </c>
      <c r="C75" s="2649"/>
      <c r="D75" s="2649"/>
      <c r="E75" s="2649"/>
      <c r="F75" s="2649"/>
      <c r="G75" s="2649"/>
      <c r="H75" s="2649"/>
      <c r="I75" s="2649"/>
      <c r="J75" s="2649"/>
      <c r="K75" s="2584"/>
    </row>
    <row r="76" ht="14.1" customHeight="1" x14ac:dyDescent="0.25">
      <c r="B76" s="338" t="s">
        <v>2146</v>
      </c>
      <c r="C76" s="2650"/>
      <c r="D76" s="2650"/>
      <c r="E76" s="2650"/>
      <c r="F76" s="2650"/>
      <c r="G76" s="2650"/>
      <c r="H76" s="2650"/>
      <c r="I76" s="2650"/>
      <c r="J76" s="2650"/>
      <c r="K76" s="2650"/>
    </row>
    <row r="77" ht="14.1" customHeight="1" x14ac:dyDescent="0.25">
      <c r="B77" s="338" t="s">
        <v>2147</v>
      </c>
      <c r="C77" s="1479"/>
      <c r="D77" s="1479"/>
      <c r="E77" s="1479"/>
      <c r="F77" s="1479"/>
      <c r="G77" s="1479"/>
      <c r="H77" s="1479"/>
      <c r="I77" s="1479"/>
      <c r="J77" s="1479"/>
      <c r="K77" s="1479"/>
    </row>
    <row r="78" ht="14.1" customHeight="1" x14ac:dyDescent="0.25">
      <c r="B78" s="338" t="s">
        <v>2148</v>
      </c>
      <c r="C78" s="1479"/>
      <c r="D78" s="1479"/>
      <c r="E78" s="1479"/>
      <c r="F78" s="1479"/>
      <c r="G78" s="1479"/>
      <c r="H78" s="1479"/>
      <c r="I78" s="1479"/>
      <c r="J78" s="1479"/>
      <c r="K78" s="1479"/>
    </row>
    <row r="79" ht="14.1" customHeight="1" x14ac:dyDescent="0.2"/>
    <row r="80" ht="14.1" customHeight="1" x14ac:dyDescent="0.2">
      <c r="B80" s="341"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2149</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1810</v>
      </c>
      <c r="C8" s="2652" t="s">
        <v>1987</v>
      </c>
      <c r="D8" s="2652"/>
      <c r="E8" s="2652" t="s">
        <v>562</v>
      </c>
      <c r="F8" s="2652"/>
      <c r="G8" s="2652" t="s">
        <v>563</v>
      </c>
      <c r="H8" s="2652"/>
      <c r="I8" s="2653" t="s">
        <v>2150</v>
      </c>
      <c r="J8" s="2653"/>
      <c r="K8" s="2653" t="s">
        <v>2115</v>
      </c>
      <c r="L8" s="2653"/>
      <c r="M8" s="2654" t="s">
        <v>862</v>
      </c>
      <c r="N8" s="2654"/>
      <c r="O8" s="2655" t="s">
        <v>591</v>
      </c>
      <c r="P8" s="2655"/>
      <c r="Q8" s="2656" t="s">
        <v>2116</v>
      </c>
      <c r="R8" s="2656"/>
    </row>
    <row r="9" ht="24.75" customHeight="1" x14ac:dyDescent="0.2">
      <c r="B9" s="2657" t="s">
        <v>2151</v>
      </c>
      <c r="C9" s="2658" t="s">
        <v>2152</v>
      </c>
      <c r="D9" s="2658" t="s">
        <v>2153</v>
      </c>
      <c r="E9" s="2658" t="s">
        <v>2152</v>
      </c>
      <c r="F9" s="2658" t="s">
        <v>2153</v>
      </c>
      <c r="G9" s="2658" t="s">
        <v>2152</v>
      </c>
      <c r="H9" s="2658" t="s">
        <v>2153</v>
      </c>
      <c r="I9" s="2658" t="s">
        <v>2152</v>
      </c>
      <c r="J9" s="2658" t="s">
        <v>2153</v>
      </c>
      <c r="K9" s="2658" t="s">
        <v>2152</v>
      </c>
      <c r="L9" s="2658" t="s">
        <v>2153</v>
      </c>
      <c r="M9" s="2658" t="s">
        <v>2152</v>
      </c>
      <c r="N9" s="2658" t="s">
        <v>2153</v>
      </c>
      <c r="O9" s="2659" t="s">
        <v>2152</v>
      </c>
      <c r="P9" s="2658" t="s">
        <v>2153</v>
      </c>
      <c r="Q9" s="2659" t="s">
        <v>2152</v>
      </c>
      <c r="R9" s="2660" t="s">
        <v>2153</v>
      </c>
    </row>
    <row r="10" ht="18" customHeight="1" x14ac:dyDescent="0.2">
      <c r="B10" s="2661" t="s">
        <v>2058</v>
      </c>
      <c r="C10" s="2662" t="s">
        <v>2154</v>
      </c>
      <c r="D10" s="2662" t="s">
        <v>2155</v>
      </c>
      <c r="E10" s="2662" t="s">
        <v>2154</v>
      </c>
      <c r="F10" s="2662" t="s">
        <v>2155</v>
      </c>
      <c r="G10" s="2662" t="s">
        <v>2156</v>
      </c>
      <c r="H10" s="2662" t="s">
        <v>2157</v>
      </c>
      <c r="I10" s="810"/>
      <c r="J10" s="810"/>
      <c r="K10" s="810"/>
      <c r="L10" s="810"/>
      <c r="M10" s="810"/>
      <c r="N10" s="522"/>
      <c r="O10" s="522"/>
      <c r="P10" s="522"/>
      <c r="Q10" s="522"/>
      <c r="R10" s="2663"/>
    </row>
    <row r="11" ht="18" customHeight="1" x14ac:dyDescent="0.2">
      <c r="B11" s="2596" t="s">
        <v>155</v>
      </c>
      <c r="C11" s="2662" t="s">
        <v>2158</v>
      </c>
      <c r="D11" s="2662" t="s">
        <v>2159</v>
      </c>
      <c r="E11" s="2662" t="s">
        <v>2158</v>
      </c>
      <c r="F11" s="2662" t="s">
        <v>2159</v>
      </c>
      <c r="G11" s="2662" t="s">
        <v>2156</v>
      </c>
      <c r="H11" s="2662" t="s">
        <v>2157</v>
      </c>
      <c r="I11" s="536"/>
      <c r="J11" s="536"/>
      <c r="K11" s="536"/>
      <c r="L11" s="536"/>
      <c r="M11" s="536"/>
      <c r="N11" s="787"/>
      <c r="O11" s="787"/>
      <c r="P11" s="787"/>
      <c r="Q11" s="787"/>
      <c r="R11" s="2664"/>
    </row>
    <row r="12" ht="18" customHeight="1" x14ac:dyDescent="0.2">
      <c r="B12" s="2599" t="s">
        <v>2060</v>
      </c>
      <c r="C12" s="2662" t="s">
        <v>2160</v>
      </c>
      <c r="D12" s="2662" t="s">
        <v>2161</v>
      </c>
      <c r="E12" s="2662" t="s">
        <v>2162</v>
      </c>
      <c r="F12" s="2662" t="s">
        <v>2163</v>
      </c>
      <c r="G12" s="2662" t="s">
        <v>2162</v>
      </c>
      <c r="H12" s="2662" t="s">
        <v>2163</v>
      </c>
      <c r="I12" s="536"/>
      <c r="J12" s="536"/>
      <c r="K12" s="536"/>
      <c r="L12" s="536"/>
      <c r="M12" s="536"/>
      <c r="N12" s="787"/>
      <c r="O12" s="787"/>
      <c r="P12" s="787"/>
      <c r="Q12" s="787"/>
      <c r="R12" s="2664"/>
    </row>
    <row r="13" ht="18" customHeight="1" x14ac:dyDescent="0.2">
      <c r="B13" s="2599" t="s">
        <v>2119</v>
      </c>
      <c r="C13" s="2662" t="s">
        <v>2160</v>
      </c>
      <c r="D13" s="2662" t="s">
        <v>2161</v>
      </c>
      <c r="E13" s="2662" t="s">
        <v>2162</v>
      </c>
      <c r="F13" s="2662" t="s">
        <v>2163</v>
      </c>
      <c r="G13" s="2662" t="s">
        <v>2162</v>
      </c>
      <c r="H13" s="2662" t="s">
        <v>2163</v>
      </c>
      <c r="I13" s="2665"/>
      <c r="J13" s="2665"/>
      <c r="K13" s="2665"/>
      <c r="L13" s="2665"/>
      <c r="M13" s="2665"/>
      <c r="N13" s="2666"/>
      <c r="O13" s="2666"/>
      <c r="P13" s="2666"/>
      <c r="Q13" s="2666"/>
      <c r="R13" s="2667"/>
    </row>
    <row r="14" ht="18" customHeight="1" x14ac:dyDescent="0.2">
      <c r="B14" s="2599" t="s">
        <v>2062</v>
      </c>
      <c r="C14" s="2662" t="s">
        <v>2156</v>
      </c>
      <c r="D14" s="2662" t="s">
        <v>2157</v>
      </c>
      <c r="E14" s="2662" t="s">
        <v>2156</v>
      </c>
      <c r="F14" s="2662" t="s">
        <v>2157</v>
      </c>
      <c r="G14" s="2662" t="s">
        <v>2156</v>
      </c>
      <c r="H14" s="2662" t="s">
        <v>2157</v>
      </c>
      <c r="I14" s="536"/>
      <c r="J14" s="536"/>
      <c r="K14" s="536"/>
      <c r="L14" s="536"/>
      <c r="M14" s="536"/>
      <c r="N14" s="787"/>
      <c r="O14" s="787"/>
      <c r="P14" s="787"/>
      <c r="Q14" s="787"/>
      <c r="R14" s="2664"/>
    </row>
    <row r="15" ht="18" customHeight="1" x14ac:dyDescent="0.2">
      <c r="B15" s="2599" t="s">
        <v>2063</v>
      </c>
      <c r="C15" s="2662" t="s">
        <v>2160</v>
      </c>
      <c r="D15" s="2662" t="s">
        <v>2161</v>
      </c>
      <c r="E15" s="2662" t="s">
        <v>2160</v>
      </c>
      <c r="F15" s="2662" t="s">
        <v>2161</v>
      </c>
      <c r="G15" s="2662" t="s">
        <v>2162</v>
      </c>
      <c r="H15" s="2662" t="s">
        <v>2163</v>
      </c>
      <c r="I15" s="536"/>
      <c r="J15" s="536"/>
      <c r="K15" s="536"/>
      <c r="L15" s="536"/>
      <c r="M15" s="536"/>
      <c r="N15" s="787"/>
      <c r="O15" s="787"/>
      <c r="P15" s="787"/>
      <c r="Q15" s="787"/>
      <c r="R15" s="2664"/>
    </row>
    <row r="16" ht="18" customHeight="1" x14ac:dyDescent="0.2">
      <c r="B16" s="2599" t="s">
        <v>2064</v>
      </c>
      <c r="C16" s="2662" t="s">
        <v>2162</v>
      </c>
      <c r="D16" s="2662" t="s">
        <v>2163</v>
      </c>
      <c r="E16" s="2662" t="s">
        <v>2162</v>
      </c>
      <c r="F16" s="2662" t="s">
        <v>2163</v>
      </c>
      <c r="G16" s="2662" t="s">
        <v>2162</v>
      </c>
      <c r="H16" s="2662" t="s">
        <v>2163</v>
      </c>
      <c r="I16" s="536"/>
      <c r="J16" s="536"/>
      <c r="K16" s="536"/>
      <c r="L16" s="536"/>
      <c r="M16" s="536"/>
      <c r="N16" s="787"/>
      <c r="O16" s="787"/>
      <c r="P16" s="787"/>
      <c r="Q16" s="787"/>
      <c r="R16" s="2664"/>
    </row>
    <row r="17" ht="18" customHeight="1" x14ac:dyDescent="0.2">
      <c r="B17" s="2596" t="s">
        <v>107</v>
      </c>
      <c r="C17" s="2662" t="s">
        <v>2164</v>
      </c>
      <c r="D17" s="2662" t="s">
        <v>2165</v>
      </c>
      <c r="E17" s="2662" t="s">
        <v>2166</v>
      </c>
      <c r="F17" s="2662" t="s">
        <v>2167</v>
      </c>
      <c r="G17" s="2662" t="s">
        <v>2162</v>
      </c>
      <c r="H17" s="2662" t="s">
        <v>2163</v>
      </c>
      <c r="I17" s="536"/>
      <c r="J17" s="536"/>
      <c r="K17" s="536"/>
      <c r="L17" s="536"/>
      <c r="M17" s="536"/>
      <c r="N17" s="787"/>
      <c r="O17" s="787"/>
      <c r="P17" s="787"/>
      <c r="Q17" s="787"/>
      <c r="R17" s="2664"/>
    </row>
    <row r="18" ht="18" customHeight="1" x14ac:dyDescent="0.2">
      <c r="B18" s="2599" t="s">
        <v>2065</v>
      </c>
      <c r="C18" s="2662" t="s">
        <v>2164</v>
      </c>
      <c r="D18" s="2662" t="s">
        <v>2165</v>
      </c>
      <c r="E18" s="2662" t="s">
        <v>2168</v>
      </c>
      <c r="F18" s="2662" t="s">
        <v>2167</v>
      </c>
      <c r="G18" s="2662" t="s">
        <v>111</v>
      </c>
      <c r="H18" s="2662" t="s">
        <v>111</v>
      </c>
      <c r="I18" s="536"/>
      <c r="J18" s="536"/>
      <c r="K18" s="536"/>
      <c r="L18" s="536"/>
      <c r="M18" s="536"/>
      <c r="N18" s="787"/>
      <c r="O18" s="787"/>
      <c r="P18" s="787"/>
      <c r="Q18" s="787"/>
      <c r="R18" s="2664"/>
    </row>
    <row r="19" ht="18" customHeight="1" x14ac:dyDescent="0.2">
      <c r="B19" s="2600" t="s">
        <v>2066</v>
      </c>
      <c r="C19" s="2662" t="s">
        <v>2162</v>
      </c>
      <c r="D19" s="2662" t="s">
        <v>2163</v>
      </c>
      <c r="E19" s="2662" t="s">
        <v>2162</v>
      </c>
      <c r="F19" s="2662" t="s">
        <v>2163</v>
      </c>
      <c r="G19" s="2662" t="s">
        <v>2162</v>
      </c>
      <c r="H19" s="2662" t="s">
        <v>2163</v>
      </c>
      <c r="I19" s="536"/>
      <c r="J19" s="536"/>
      <c r="K19" s="536"/>
      <c r="L19" s="536"/>
      <c r="M19" s="536"/>
      <c r="N19" s="787"/>
      <c r="O19" s="787"/>
      <c r="P19" s="787"/>
      <c r="Q19" s="787"/>
      <c r="R19" s="2664"/>
    </row>
    <row r="20" ht="18" customHeight="1" x14ac:dyDescent="0.2">
      <c r="B20" s="2604" t="s">
        <v>2120</v>
      </c>
      <c r="C20" s="2662" t="s">
        <v>111</v>
      </c>
      <c r="D20" s="2662" t="s">
        <v>111</v>
      </c>
      <c r="E20" s="2668"/>
      <c r="F20" s="2668"/>
      <c r="G20" s="2668"/>
      <c r="H20" s="2668"/>
      <c r="I20" s="536"/>
      <c r="J20" s="536"/>
      <c r="K20" s="536"/>
      <c r="L20" s="536"/>
      <c r="M20" s="536"/>
      <c r="N20" s="787"/>
      <c r="O20" s="787"/>
      <c r="P20" s="787"/>
      <c r="Q20" s="787"/>
      <c r="R20" s="2664"/>
    </row>
    <row r="21" ht="18" customHeight="1" x14ac:dyDescent="0.2">
      <c r="B21" s="2669" t="s">
        <v>2169</v>
      </c>
      <c r="C21" s="2662" t="s">
        <v>2154</v>
      </c>
      <c r="D21" s="2662" t="s">
        <v>2155</v>
      </c>
      <c r="E21" s="2662" t="s">
        <v>2162</v>
      </c>
      <c r="F21" s="2662" t="s">
        <v>2163</v>
      </c>
      <c r="G21" s="2662" t="s">
        <v>2163</v>
      </c>
      <c r="H21" s="2662" t="s">
        <v>2163</v>
      </c>
      <c r="I21" s="2662" t="s">
        <v>2170</v>
      </c>
      <c r="J21" s="2662" t="s">
        <v>2161</v>
      </c>
      <c r="K21" s="2662" t="s">
        <v>2171</v>
      </c>
      <c r="L21" s="2662" t="s">
        <v>2165</v>
      </c>
      <c r="M21" s="2662" t="s">
        <v>111</v>
      </c>
      <c r="N21" s="2662" t="s">
        <v>111</v>
      </c>
      <c r="O21" s="2662" t="s">
        <v>2160</v>
      </c>
      <c r="P21" s="2662" t="s">
        <v>2161</v>
      </c>
      <c r="Q21" s="2662" t="s">
        <v>111</v>
      </c>
      <c r="R21" s="2670" t="s">
        <v>111</v>
      </c>
    </row>
    <row r="22" ht="18" customHeight="1" x14ac:dyDescent="0.2">
      <c r="B22" s="2604" t="s">
        <v>2069</v>
      </c>
      <c r="C22" s="2662" t="s">
        <v>2168</v>
      </c>
      <c r="D22" s="2662" t="s">
        <v>2161</v>
      </c>
      <c r="E22" s="2662" t="s">
        <v>111</v>
      </c>
      <c r="F22" s="2662" t="s">
        <v>111</v>
      </c>
      <c r="G22" s="2662" t="s">
        <v>111</v>
      </c>
      <c r="H22" s="2662" t="s">
        <v>111</v>
      </c>
      <c r="I22" s="536"/>
      <c r="J22" s="536"/>
      <c r="K22" s="536"/>
      <c r="L22" s="536"/>
      <c r="M22" s="536"/>
      <c r="N22" s="787"/>
      <c r="O22" s="787"/>
      <c r="P22" s="787"/>
      <c r="Q22" s="787"/>
      <c r="R22" s="2664"/>
    </row>
    <row r="23" ht="18" customHeight="1" x14ac:dyDescent="0.2">
      <c r="B23" s="2604" t="s">
        <v>844</v>
      </c>
      <c r="C23" s="2662" t="s">
        <v>2166</v>
      </c>
      <c r="D23" s="2662" t="s">
        <v>2161</v>
      </c>
      <c r="E23" s="2662" t="s">
        <v>2162</v>
      </c>
      <c r="F23" s="2662" t="s">
        <v>2163</v>
      </c>
      <c r="G23" s="2662" t="s">
        <v>2163</v>
      </c>
      <c r="H23" s="2662" t="s">
        <v>2163</v>
      </c>
      <c r="I23" s="2662" t="s">
        <v>111</v>
      </c>
      <c r="J23" s="2662" t="s">
        <v>111</v>
      </c>
      <c r="K23" s="2662" t="s">
        <v>111</v>
      </c>
      <c r="L23" s="2662" t="s">
        <v>111</v>
      </c>
      <c r="M23" s="2662" t="s">
        <v>111</v>
      </c>
      <c r="N23" s="2662" t="s">
        <v>111</v>
      </c>
      <c r="O23" s="2662" t="s">
        <v>111</v>
      </c>
      <c r="P23" s="2662" t="s">
        <v>111</v>
      </c>
      <c r="Q23" s="2662" t="s">
        <v>111</v>
      </c>
      <c r="R23" s="2670" t="s">
        <v>111</v>
      </c>
    </row>
    <row r="24" ht="18" customHeight="1" x14ac:dyDescent="0.2">
      <c r="B24" s="2604" t="s">
        <v>616</v>
      </c>
      <c r="C24" s="2662" t="s">
        <v>2160</v>
      </c>
      <c r="D24" s="2662" t="s">
        <v>2167</v>
      </c>
      <c r="E24" s="2662" t="s">
        <v>2162</v>
      </c>
      <c r="F24" s="2662" t="s">
        <v>2163</v>
      </c>
      <c r="G24" s="2662" t="s">
        <v>111</v>
      </c>
      <c r="H24" s="2662" t="s">
        <v>111</v>
      </c>
      <c r="I24" s="2662" t="s">
        <v>111</v>
      </c>
      <c r="J24" s="2662" t="s">
        <v>111</v>
      </c>
      <c r="K24" s="2662" t="s">
        <v>2171</v>
      </c>
      <c r="L24" s="2662" t="s">
        <v>2165</v>
      </c>
      <c r="M24" s="2662" t="s">
        <v>111</v>
      </c>
      <c r="N24" s="2662" t="s">
        <v>111</v>
      </c>
      <c r="O24" s="2662" t="s">
        <v>111</v>
      </c>
      <c r="P24" s="2662" t="s">
        <v>111</v>
      </c>
      <c r="Q24" s="2662" t="s">
        <v>111</v>
      </c>
      <c r="R24" s="2670" t="s">
        <v>111</v>
      </c>
    </row>
    <row r="25" ht="18" customHeight="1" x14ac:dyDescent="0.2">
      <c r="B25" s="2606" t="s">
        <v>2121</v>
      </c>
      <c r="C25" s="2662" t="s">
        <v>2156</v>
      </c>
      <c r="D25" s="2662" t="s">
        <v>2157</v>
      </c>
      <c r="E25" s="2662" t="s">
        <v>111</v>
      </c>
      <c r="F25" s="2662" t="s">
        <v>111</v>
      </c>
      <c r="G25" s="2662" t="s">
        <v>111</v>
      </c>
      <c r="H25" s="2662" t="s">
        <v>111</v>
      </c>
      <c r="I25" s="536"/>
      <c r="J25" s="536"/>
      <c r="K25" s="536"/>
      <c r="L25" s="536"/>
      <c r="M25" s="536"/>
      <c r="N25" s="787"/>
      <c r="O25" s="787"/>
      <c r="P25" s="787"/>
      <c r="Q25" s="787"/>
      <c r="R25" s="2664"/>
    </row>
    <row r="26" ht="18" customHeight="1" x14ac:dyDescent="0.2">
      <c r="B26" s="2606" t="s">
        <v>2122</v>
      </c>
      <c r="C26" s="2665"/>
      <c r="D26" s="2665"/>
      <c r="E26" s="2665"/>
      <c r="F26" s="2665"/>
      <c r="G26" s="2662" t="s">
        <v>111</v>
      </c>
      <c r="H26" s="2662" t="s">
        <v>111</v>
      </c>
      <c r="I26" s="2662" t="s">
        <v>111</v>
      </c>
      <c r="J26" s="2662" t="s">
        <v>111</v>
      </c>
      <c r="K26" s="2662" t="s">
        <v>111</v>
      </c>
      <c r="L26" s="2662" t="s">
        <v>111</v>
      </c>
      <c r="M26" s="2662" t="s">
        <v>111</v>
      </c>
      <c r="N26" s="2662" t="s">
        <v>111</v>
      </c>
      <c r="O26" s="2662" t="s">
        <v>111</v>
      </c>
      <c r="P26" s="2662" t="s">
        <v>111</v>
      </c>
      <c r="Q26" s="2662" t="s">
        <v>111</v>
      </c>
      <c r="R26" s="2670" t="s">
        <v>111</v>
      </c>
    </row>
    <row r="27" ht="18" customHeight="1" x14ac:dyDescent="0.2">
      <c r="B27" s="2606" t="s">
        <v>2123</v>
      </c>
      <c r="C27" s="2665"/>
      <c r="D27" s="2665"/>
      <c r="E27" s="2665"/>
      <c r="F27" s="2665"/>
      <c r="G27" s="2665"/>
      <c r="H27" s="2665"/>
      <c r="I27" s="2671" t="s">
        <v>2170</v>
      </c>
      <c r="J27" s="2671" t="s">
        <v>2161</v>
      </c>
      <c r="K27" s="2671" t="s">
        <v>111</v>
      </c>
      <c r="L27" s="2671" t="s">
        <v>111</v>
      </c>
      <c r="M27" s="2671" t="s">
        <v>111</v>
      </c>
      <c r="N27" s="2671" t="s">
        <v>111</v>
      </c>
      <c r="O27" s="2671" t="s">
        <v>111</v>
      </c>
      <c r="P27" s="2671" t="s">
        <v>111</v>
      </c>
      <c r="Q27" s="2671" t="s">
        <v>111</v>
      </c>
      <c r="R27" s="2672" t="s">
        <v>111</v>
      </c>
    </row>
    <row r="28" ht="18" customHeight="1" x14ac:dyDescent="0.2">
      <c r="B28" s="2606" t="s">
        <v>2124</v>
      </c>
      <c r="C28" s="2673" t="s">
        <v>111</v>
      </c>
      <c r="D28" s="2673" t="s">
        <v>111</v>
      </c>
      <c r="E28" s="2673" t="s">
        <v>111</v>
      </c>
      <c r="F28" s="2673" t="s">
        <v>111</v>
      </c>
      <c r="G28" s="2673" t="s">
        <v>2163</v>
      </c>
      <c r="H28" s="2673" t="s">
        <v>2163</v>
      </c>
      <c r="I28" s="2673" t="s">
        <v>111</v>
      </c>
      <c r="J28" s="2673" t="s">
        <v>111</v>
      </c>
      <c r="K28" s="2673" t="s">
        <v>111</v>
      </c>
      <c r="L28" s="2673" t="s">
        <v>111</v>
      </c>
      <c r="M28" s="2673" t="s">
        <v>111</v>
      </c>
      <c r="N28" s="2673" t="s">
        <v>111</v>
      </c>
      <c r="O28" s="2673" t="s">
        <v>2160</v>
      </c>
      <c r="P28" s="2673" t="s">
        <v>2161</v>
      </c>
      <c r="Q28" s="2673" t="s">
        <v>111</v>
      </c>
      <c r="R28" s="2674" t="s">
        <v>111</v>
      </c>
    </row>
    <row r="29" ht="18" customHeight="1" x14ac:dyDescent="0.2">
      <c r="B29" s="2604" t="s">
        <v>2125</v>
      </c>
      <c r="C29" s="2673" t="s">
        <v>111</v>
      </c>
      <c r="D29" s="2673" t="s">
        <v>111</v>
      </c>
      <c r="E29" s="2673" t="s">
        <v>111</v>
      </c>
      <c r="F29" s="2673" t="s">
        <v>111</v>
      </c>
      <c r="G29" s="2673" t="s">
        <v>111</v>
      </c>
      <c r="H29" s="2673" t="s">
        <v>111</v>
      </c>
      <c r="I29" s="2673" t="s">
        <v>111</v>
      </c>
      <c r="J29" s="2673" t="s">
        <v>111</v>
      </c>
      <c r="K29" s="2673" t="s">
        <v>111</v>
      </c>
      <c r="L29" s="2673" t="s">
        <v>111</v>
      </c>
      <c r="M29" s="2673" t="s">
        <v>111</v>
      </c>
      <c r="N29" s="2673" t="s">
        <v>111</v>
      </c>
      <c r="O29" s="2673" t="s">
        <v>111</v>
      </c>
      <c r="P29" s="2673" t="s">
        <v>111</v>
      </c>
      <c r="Q29" s="2673" t="s">
        <v>111</v>
      </c>
      <c r="R29" s="2674" t="s">
        <v>111</v>
      </c>
    </row>
    <row r="30" ht="18" customHeight="1" x14ac:dyDescent="0.2">
      <c r="B30" s="2675" t="s">
        <v>2074</v>
      </c>
      <c r="C30" s="2662" t="s">
        <v>2162</v>
      </c>
      <c r="D30" s="2662" t="s">
        <v>2163</v>
      </c>
      <c r="E30" s="2662" t="s">
        <v>2160</v>
      </c>
      <c r="F30" s="2662" t="s">
        <v>2161</v>
      </c>
      <c r="G30" s="2662" t="s">
        <v>2160</v>
      </c>
      <c r="H30" s="2662" t="s">
        <v>2161</v>
      </c>
      <c r="I30" s="810"/>
      <c r="J30" s="2676"/>
      <c r="K30" s="810"/>
      <c r="L30" s="2676"/>
      <c r="M30" s="810"/>
      <c r="N30" s="2677"/>
      <c r="O30" s="2678"/>
      <c r="P30" s="2678"/>
      <c r="Q30" s="2678"/>
      <c r="R30" s="2679"/>
    </row>
    <row r="31" ht="18" customHeight="1" x14ac:dyDescent="0.2">
      <c r="B31" s="2596" t="s">
        <v>2075</v>
      </c>
      <c r="C31" s="2680"/>
      <c r="D31" s="2680"/>
      <c r="E31" s="2662" t="s">
        <v>2160</v>
      </c>
      <c r="F31" s="2662" t="s">
        <v>2161</v>
      </c>
      <c r="G31" s="536"/>
      <c r="H31" s="536"/>
      <c r="I31" s="536"/>
      <c r="J31" s="2680"/>
      <c r="K31" s="536"/>
      <c r="L31" s="2680"/>
      <c r="M31" s="536"/>
      <c r="N31" s="2681"/>
      <c r="O31" s="2682"/>
      <c r="P31" s="2682"/>
      <c r="Q31" s="2682"/>
      <c r="R31" s="2683"/>
    </row>
    <row r="32" ht="18" customHeight="1" x14ac:dyDescent="0.2">
      <c r="B32" s="2596" t="s">
        <v>2076</v>
      </c>
      <c r="C32" s="2680"/>
      <c r="D32" s="2680"/>
      <c r="E32" s="2662" t="s">
        <v>2172</v>
      </c>
      <c r="F32" s="2662" t="s">
        <v>2173</v>
      </c>
      <c r="G32" s="2662" t="s">
        <v>2172</v>
      </c>
      <c r="H32" s="2662" t="s">
        <v>2173</v>
      </c>
      <c r="I32" s="536"/>
      <c r="J32" s="2680"/>
      <c r="K32" s="536"/>
      <c r="L32" s="2680"/>
      <c r="M32" s="536"/>
      <c r="N32" s="2681"/>
      <c r="O32" s="2682"/>
      <c r="P32" s="2682"/>
      <c r="Q32" s="2682"/>
      <c r="R32" s="2683"/>
    </row>
    <row r="33" ht="18" customHeight="1" x14ac:dyDescent="0.2">
      <c r="B33" s="2596" t="s">
        <v>2077</v>
      </c>
      <c r="C33" s="2680"/>
      <c r="D33" s="2680"/>
      <c r="E33" s="2662" t="s">
        <v>111</v>
      </c>
      <c r="F33" s="2662" t="s">
        <v>111</v>
      </c>
      <c r="G33" s="536"/>
      <c r="H33" s="536"/>
      <c r="I33" s="536"/>
      <c r="J33" s="2680"/>
      <c r="K33" s="536"/>
      <c r="L33" s="2680"/>
      <c r="M33" s="536"/>
      <c r="N33" s="2681"/>
      <c r="O33" s="2682"/>
      <c r="P33" s="2682"/>
      <c r="Q33" s="2682"/>
      <c r="R33" s="2683"/>
    </row>
    <row r="34" ht="18" customHeight="1" x14ac:dyDescent="0.2">
      <c r="B34" s="2596" t="s">
        <v>2078</v>
      </c>
      <c r="C34" s="2680"/>
      <c r="D34" s="2680"/>
      <c r="E34" s="2662" t="s">
        <v>111</v>
      </c>
      <c r="F34" s="2662" t="s">
        <v>111</v>
      </c>
      <c r="G34" s="2662" t="s">
        <v>2160</v>
      </c>
      <c r="H34" s="2662" t="s">
        <v>2163</v>
      </c>
      <c r="I34" s="536"/>
      <c r="J34" s="2680"/>
      <c r="K34" s="536"/>
      <c r="L34" s="2680"/>
      <c r="M34" s="536"/>
      <c r="N34" s="2681"/>
      <c r="O34" s="2682"/>
      <c r="P34" s="2682"/>
      <c r="Q34" s="2682"/>
      <c r="R34" s="2683"/>
    </row>
    <row r="35" ht="18" customHeight="1" x14ac:dyDescent="0.2">
      <c r="B35" s="2596" t="s">
        <v>2079</v>
      </c>
      <c r="C35" s="2680"/>
      <c r="D35" s="2680"/>
      <c r="E35" s="2662" t="s">
        <v>111</v>
      </c>
      <c r="F35" s="2662" t="s">
        <v>111</v>
      </c>
      <c r="G35" s="2662" t="s">
        <v>111</v>
      </c>
      <c r="H35" s="2662" t="s">
        <v>111</v>
      </c>
      <c r="I35" s="536"/>
      <c r="J35" s="2680"/>
      <c r="K35" s="536"/>
      <c r="L35" s="2680"/>
      <c r="M35" s="536"/>
      <c r="N35" s="2681"/>
      <c r="O35" s="2682"/>
      <c r="P35" s="2682"/>
      <c r="Q35" s="2682"/>
      <c r="R35" s="2683"/>
    </row>
    <row r="36" ht="18" customHeight="1" x14ac:dyDescent="0.2">
      <c r="B36" s="2596" t="s">
        <v>2080</v>
      </c>
      <c r="C36" s="2680"/>
      <c r="D36" s="2680"/>
      <c r="E36" s="2662" t="s">
        <v>111</v>
      </c>
      <c r="F36" s="2662" t="s">
        <v>111</v>
      </c>
      <c r="G36" s="2662" t="s">
        <v>111</v>
      </c>
      <c r="H36" s="2662" t="s">
        <v>111</v>
      </c>
      <c r="I36" s="536"/>
      <c r="J36" s="2680"/>
      <c r="K36" s="536"/>
      <c r="L36" s="2680"/>
      <c r="M36" s="536"/>
      <c r="N36" s="2681"/>
      <c r="O36" s="2682"/>
      <c r="P36" s="2682"/>
      <c r="Q36" s="2682"/>
      <c r="R36" s="2683"/>
    </row>
    <row r="37" ht="18" customHeight="1" x14ac:dyDescent="0.2">
      <c r="B37" s="2596" t="s">
        <v>960</v>
      </c>
      <c r="C37" s="2662" t="s">
        <v>2162</v>
      </c>
      <c r="D37" s="2662" t="s">
        <v>2163</v>
      </c>
      <c r="E37" s="2684"/>
      <c r="F37" s="2684"/>
      <c r="G37" s="2668"/>
      <c r="H37" s="2668"/>
      <c r="I37" s="536"/>
      <c r="J37" s="2680"/>
      <c r="K37" s="536"/>
      <c r="L37" s="2680"/>
      <c r="M37" s="536"/>
      <c r="N37" s="2681"/>
      <c r="O37" s="2682"/>
      <c r="P37" s="2682"/>
      <c r="Q37" s="2682"/>
      <c r="R37" s="2683"/>
    </row>
    <row r="38" ht="18" customHeight="1" x14ac:dyDescent="0.2">
      <c r="B38" s="2596" t="s">
        <v>961</v>
      </c>
      <c r="C38" s="2662" t="s">
        <v>2174</v>
      </c>
      <c r="D38" s="2662" t="s">
        <v>2175</v>
      </c>
      <c r="E38" s="2684"/>
      <c r="F38" s="2684"/>
      <c r="G38" s="2668"/>
      <c r="H38" s="2668"/>
      <c r="I38" s="536"/>
      <c r="J38" s="2680"/>
      <c r="K38" s="536"/>
      <c r="L38" s="2680"/>
      <c r="M38" s="536"/>
      <c r="N38" s="2681"/>
      <c r="O38" s="2682"/>
      <c r="P38" s="2682"/>
      <c r="Q38" s="2682"/>
      <c r="R38" s="2683"/>
    </row>
    <row r="39" ht="18" customHeight="1" x14ac:dyDescent="0.2">
      <c r="B39" s="2596" t="s">
        <v>962</v>
      </c>
      <c r="C39" s="2662" t="s">
        <v>2174</v>
      </c>
      <c r="D39" s="2662" t="s">
        <v>2175</v>
      </c>
      <c r="E39" s="2684"/>
      <c r="F39" s="2684"/>
      <c r="G39" s="2668"/>
      <c r="H39" s="2668"/>
      <c r="I39" s="536"/>
      <c r="J39" s="2680"/>
      <c r="K39" s="536"/>
      <c r="L39" s="2680"/>
      <c r="M39" s="536"/>
      <c r="N39" s="2681"/>
      <c r="O39" s="2682"/>
      <c r="P39" s="2682"/>
      <c r="Q39" s="2682"/>
      <c r="R39" s="2683"/>
    </row>
    <row r="40" ht="18" customHeight="1" x14ac:dyDescent="0.2">
      <c r="B40" s="2596" t="s">
        <v>2082</v>
      </c>
      <c r="C40" s="2662" t="s">
        <v>111</v>
      </c>
      <c r="D40" s="2662" t="s">
        <v>111</v>
      </c>
      <c r="E40" s="2662" t="s">
        <v>111</v>
      </c>
      <c r="F40" s="2662" t="s">
        <v>111</v>
      </c>
      <c r="G40" s="2662" t="s">
        <v>111</v>
      </c>
      <c r="H40" s="2662" t="s">
        <v>111</v>
      </c>
      <c r="I40" s="536"/>
      <c r="J40" s="2680"/>
      <c r="K40" s="536"/>
      <c r="L40" s="2680"/>
      <c r="M40" s="536"/>
      <c r="N40" s="2681"/>
      <c r="O40" s="2682"/>
      <c r="P40" s="2682"/>
      <c r="Q40" s="2682"/>
      <c r="R40" s="2683"/>
    </row>
    <row r="41" ht="18" customHeight="1" x14ac:dyDescent="0.2">
      <c r="B41" s="2669" t="s">
        <v>2176</v>
      </c>
      <c r="C41" s="2662" t="s">
        <v>2177</v>
      </c>
      <c r="D41" s="2662" t="s">
        <v>2161</v>
      </c>
      <c r="E41" s="2662" t="s">
        <v>2178</v>
      </c>
      <c r="F41" s="2662" t="s">
        <v>2163</v>
      </c>
      <c r="G41" s="2662" t="s">
        <v>2178</v>
      </c>
      <c r="H41" s="2662" t="s">
        <v>2163</v>
      </c>
      <c r="I41" s="536"/>
      <c r="J41" s="2680"/>
      <c r="K41" s="536"/>
      <c r="L41" s="2680"/>
      <c r="M41" s="536"/>
      <c r="N41" s="2681"/>
      <c r="O41" s="2682"/>
      <c r="P41" s="2682"/>
      <c r="Q41" s="2682"/>
      <c r="R41" s="2683"/>
    </row>
    <row r="42" ht="18" customHeight="1" x14ac:dyDescent="0.2">
      <c r="B42" s="2596" t="s">
        <v>1308</v>
      </c>
      <c r="C42" s="2662" t="s">
        <v>2177</v>
      </c>
      <c r="D42" s="2662" t="s">
        <v>2161</v>
      </c>
      <c r="E42" s="2662" t="s">
        <v>2178</v>
      </c>
      <c r="F42" s="2662" t="s">
        <v>2163</v>
      </c>
      <c r="G42" s="2662" t="s">
        <v>2178</v>
      </c>
      <c r="H42" s="2662" t="s">
        <v>2163</v>
      </c>
      <c r="I42" s="536"/>
      <c r="J42" s="2680"/>
      <c r="K42" s="536"/>
      <c r="L42" s="2680"/>
      <c r="M42" s="536"/>
      <c r="N42" s="2681"/>
      <c r="O42" s="2682"/>
      <c r="P42" s="2682"/>
      <c r="Q42" s="2682"/>
      <c r="R42" s="2683"/>
    </row>
    <row r="43" ht="18" customHeight="1" x14ac:dyDescent="0.2">
      <c r="B43" s="2596" t="s">
        <v>1311</v>
      </c>
      <c r="C43" s="2662" t="s">
        <v>2179</v>
      </c>
      <c r="D43" s="2662" t="s">
        <v>2161</v>
      </c>
      <c r="E43" s="2662" t="s">
        <v>111</v>
      </c>
      <c r="F43" s="2662" t="s">
        <v>111</v>
      </c>
      <c r="G43" s="2662" t="s">
        <v>2178</v>
      </c>
      <c r="H43" s="2662" t="s">
        <v>2163</v>
      </c>
      <c r="I43" s="810"/>
      <c r="J43" s="2676"/>
      <c r="K43" s="810"/>
      <c r="L43" s="2676"/>
      <c r="M43" s="810"/>
      <c r="N43" s="2677"/>
      <c r="O43" s="2682"/>
      <c r="P43" s="2682"/>
      <c r="Q43" s="2682"/>
      <c r="R43" s="2683"/>
    </row>
    <row r="44" ht="18" customHeight="1" x14ac:dyDescent="0.2">
      <c r="B44" s="2596" t="s">
        <v>1314</v>
      </c>
      <c r="C44" s="2662" t="s">
        <v>2180</v>
      </c>
      <c r="D44" s="2662" t="s">
        <v>2161</v>
      </c>
      <c r="E44" s="2662" t="s">
        <v>2178</v>
      </c>
      <c r="F44" s="2662" t="s">
        <v>2163</v>
      </c>
      <c r="G44" s="2662" t="s">
        <v>2178</v>
      </c>
      <c r="H44" s="2662" t="s">
        <v>2163</v>
      </c>
      <c r="I44" s="810"/>
      <c r="J44" s="2676"/>
      <c r="K44" s="810"/>
      <c r="L44" s="2676"/>
      <c r="M44" s="810"/>
      <c r="N44" s="2677"/>
      <c r="O44" s="2682"/>
      <c r="P44" s="2682"/>
      <c r="Q44" s="2682"/>
      <c r="R44" s="2683"/>
    </row>
    <row r="45" ht="18" customHeight="1" x14ac:dyDescent="0.2">
      <c r="B45" s="2596" t="s">
        <v>2127</v>
      </c>
      <c r="C45" s="2662" t="s">
        <v>2178</v>
      </c>
      <c r="D45" s="2662" t="s">
        <v>2161</v>
      </c>
      <c r="E45" s="2662" t="s">
        <v>111</v>
      </c>
      <c r="F45" s="2662" t="s">
        <v>111</v>
      </c>
      <c r="G45" s="2662" t="s">
        <v>111</v>
      </c>
      <c r="H45" s="2662" t="s">
        <v>111</v>
      </c>
      <c r="I45" s="536"/>
      <c r="J45" s="2680"/>
      <c r="K45" s="536"/>
      <c r="L45" s="2680"/>
      <c r="M45" s="536"/>
      <c r="N45" s="2681"/>
      <c r="O45" s="2682"/>
      <c r="P45" s="2682"/>
      <c r="Q45" s="2682"/>
      <c r="R45" s="2683"/>
    </row>
    <row r="46" ht="18" customHeight="1" x14ac:dyDescent="0.2">
      <c r="B46" s="2596" t="s">
        <v>2128</v>
      </c>
      <c r="C46" s="2662" t="s">
        <v>2181</v>
      </c>
      <c r="D46" s="2662" t="s">
        <v>2161</v>
      </c>
      <c r="E46" s="2662" t="s">
        <v>111</v>
      </c>
      <c r="F46" s="2662" t="s">
        <v>111</v>
      </c>
      <c r="G46" s="2662" t="s">
        <v>2178</v>
      </c>
      <c r="H46" s="2662" t="s">
        <v>2163</v>
      </c>
      <c r="I46" s="536"/>
      <c r="J46" s="2680"/>
      <c r="K46" s="536"/>
      <c r="L46" s="2680"/>
      <c r="M46" s="536"/>
      <c r="N46" s="2681"/>
      <c r="O46" s="2682"/>
      <c r="P46" s="2682"/>
      <c r="Q46" s="2682"/>
      <c r="R46" s="2683"/>
    </row>
    <row r="47" ht="18" customHeight="1" x14ac:dyDescent="0.2">
      <c r="B47" s="2596" t="s">
        <v>2129</v>
      </c>
      <c r="C47" s="2662" t="s">
        <v>2181</v>
      </c>
      <c r="D47" s="2662" t="s">
        <v>2161</v>
      </c>
      <c r="E47" s="2662" t="s">
        <v>111</v>
      </c>
      <c r="F47" s="2662" t="s">
        <v>111</v>
      </c>
      <c r="G47" s="2662" t="s">
        <v>2178</v>
      </c>
      <c r="H47" s="2662" t="s">
        <v>2163</v>
      </c>
      <c r="I47" s="2665"/>
      <c r="J47" s="2685"/>
      <c r="K47" s="2665"/>
      <c r="L47" s="2685"/>
      <c r="M47" s="2665"/>
      <c r="N47" s="2686"/>
      <c r="O47" s="2682"/>
      <c r="P47" s="2682"/>
      <c r="Q47" s="2682"/>
      <c r="R47" s="2683"/>
    </row>
    <row r="48" ht="18" customHeight="1" x14ac:dyDescent="0.2">
      <c r="B48" s="2596" t="s">
        <v>2130</v>
      </c>
      <c r="C48" s="2662"/>
      <c r="D48" s="2662"/>
      <c r="E48" s="536"/>
      <c r="F48" s="536"/>
      <c r="G48" s="536"/>
      <c r="H48" s="536"/>
      <c r="I48" s="2665"/>
      <c r="J48" s="2685"/>
      <c r="K48" s="2665"/>
      <c r="L48" s="2685"/>
      <c r="M48" s="2665"/>
      <c r="N48" s="2686"/>
      <c r="O48" s="2682"/>
      <c r="P48" s="2682"/>
      <c r="Q48" s="2682"/>
      <c r="R48" s="2683"/>
    </row>
    <row r="49" ht="18" customHeight="1" x14ac:dyDescent="0.2">
      <c r="B49" s="2596" t="s">
        <v>2131</v>
      </c>
      <c r="C49" s="2662" t="s">
        <v>111</v>
      </c>
      <c r="D49" s="2662" t="s">
        <v>111</v>
      </c>
      <c r="E49" s="2662" t="s">
        <v>111</v>
      </c>
      <c r="F49" s="2662" t="s">
        <v>111</v>
      </c>
      <c r="G49" s="2662" t="s">
        <v>111</v>
      </c>
      <c r="H49" s="2662" t="s">
        <v>111</v>
      </c>
      <c r="I49" s="536"/>
      <c r="J49" s="2680"/>
      <c r="K49" s="536"/>
      <c r="L49" s="2680"/>
      <c r="M49" s="536"/>
      <c r="N49" s="2681"/>
      <c r="O49" s="2682"/>
      <c r="P49" s="2682"/>
      <c r="Q49" s="2682"/>
      <c r="R49" s="2683"/>
    </row>
    <row r="50" ht="18" customHeight="1" x14ac:dyDescent="0.2">
      <c r="B50" s="2669" t="s">
        <v>2092</v>
      </c>
      <c r="C50" s="2662" t="s">
        <v>2162</v>
      </c>
      <c r="D50" s="2662" t="s">
        <v>2163</v>
      </c>
      <c r="E50" s="2662" t="s">
        <v>2160</v>
      </c>
      <c r="F50" s="2662" t="s">
        <v>2161</v>
      </c>
      <c r="G50" s="2662" t="s">
        <v>2162</v>
      </c>
      <c r="H50" s="2662" t="s">
        <v>2163</v>
      </c>
      <c r="I50" s="536"/>
      <c r="J50" s="2680"/>
      <c r="K50" s="536"/>
      <c r="L50" s="2680"/>
      <c r="M50" s="536"/>
      <c r="N50" s="2681"/>
      <c r="O50" s="2682"/>
      <c r="P50" s="2682"/>
      <c r="Q50" s="2682"/>
      <c r="R50" s="2683"/>
    </row>
    <row r="51" ht="18" customHeight="1" x14ac:dyDescent="0.2">
      <c r="B51" s="2596" t="s">
        <v>2132</v>
      </c>
      <c r="C51" s="2680"/>
      <c r="D51" s="2680"/>
      <c r="E51" s="2662" t="s">
        <v>2170</v>
      </c>
      <c r="F51" s="2662" t="s">
        <v>2161</v>
      </c>
      <c r="G51" s="536"/>
      <c r="H51" s="536"/>
      <c r="I51" s="536"/>
      <c r="J51" s="2680"/>
      <c r="K51" s="536"/>
      <c r="L51" s="2680"/>
      <c r="M51" s="536"/>
      <c r="N51" s="2681"/>
      <c r="O51" s="2682"/>
      <c r="P51" s="2682"/>
      <c r="Q51" s="2682"/>
      <c r="R51" s="2683"/>
    </row>
    <row r="52" ht="18" customHeight="1" x14ac:dyDescent="0.2">
      <c r="B52" s="2596" t="s">
        <v>2133</v>
      </c>
      <c r="C52" s="2680"/>
      <c r="D52" s="2680"/>
      <c r="E52" s="2662" t="s">
        <v>2162</v>
      </c>
      <c r="F52" s="2662" t="s">
        <v>2163</v>
      </c>
      <c r="G52" s="2662" t="s">
        <v>2162</v>
      </c>
      <c r="H52" s="2662" t="s">
        <v>2163</v>
      </c>
      <c r="I52" s="536"/>
      <c r="J52" s="2680"/>
      <c r="K52" s="536"/>
      <c r="L52" s="2680"/>
      <c r="M52" s="536"/>
      <c r="N52" s="2681"/>
      <c r="O52" s="2682"/>
      <c r="P52" s="2682"/>
      <c r="Q52" s="2682"/>
      <c r="R52" s="2683"/>
    </row>
    <row r="53" ht="18" customHeight="1" x14ac:dyDescent="0.2">
      <c r="B53" s="2613" t="s">
        <v>2134</v>
      </c>
      <c r="C53" s="2662" t="s">
        <v>2162</v>
      </c>
      <c r="D53" s="2662" t="s">
        <v>2163</v>
      </c>
      <c r="E53" s="2662" t="s">
        <v>2162</v>
      </c>
      <c r="F53" s="2662" t="s">
        <v>2163</v>
      </c>
      <c r="G53" s="2662" t="s">
        <v>2162</v>
      </c>
      <c r="H53" s="2662" t="s">
        <v>2163</v>
      </c>
      <c r="I53" s="536"/>
      <c r="J53" s="2680"/>
      <c r="K53" s="536"/>
      <c r="L53" s="2680"/>
      <c r="M53" s="536"/>
      <c r="N53" s="2681"/>
      <c r="O53" s="2682"/>
      <c r="P53" s="2682"/>
      <c r="Q53" s="2682"/>
      <c r="R53" s="2683"/>
    </row>
    <row r="54" ht="18" customHeight="1" x14ac:dyDescent="0.2">
      <c r="B54" s="2596" t="s">
        <v>2135</v>
      </c>
      <c r="C54" s="2680"/>
      <c r="D54" s="2680"/>
      <c r="E54" s="2662" t="s">
        <v>2162</v>
      </c>
      <c r="F54" s="2662" t="s">
        <v>2161</v>
      </c>
      <c r="G54" s="2662" t="s">
        <v>2162</v>
      </c>
      <c r="H54" s="2662" t="s">
        <v>2163</v>
      </c>
      <c r="I54" s="536"/>
      <c r="J54" s="2680"/>
      <c r="K54" s="536"/>
      <c r="L54" s="2680"/>
      <c r="M54" s="536"/>
      <c r="N54" s="2681"/>
      <c r="O54" s="2682"/>
      <c r="P54" s="2682"/>
      <c r="Q54" s="2682"/>
      <c r="R54" s="2683"/>
    </row>
    <row r="55" ht="18" customHeight="1" x14ac:dyDescent="0.2">
      <c r="B55" s="2596" t="s">
        <v>2136</v>
      </c>
      <c r="C55" s="2662" t="s">
        <v>111</v>
      </c>
      <c r="D55" s="2662" t="s">
        <v>111</v>
      </c>
      <c r="E55" s="2662" t="s">
        <v>111</v>
      </c>
      <c r="F55" s="2662" t="s">
        <v>111</v>
      </c>
      <c r="G55" s="2662" t="s">
        <v>111</v>
      </c>
      <c r="H55" s="2662" t="s">
        <v>111</v>
      </c>
      <c r="I55" s="536"/>
      <c r="J55" s="2680"/>
      <c r="K55" s="536"/>
      <c r="L55" s="2680"/>
      <c r="M55" s="536"/>
      <c r="N55" s="2681"/>
      <c r="O55" s="2682"/>
      <c r="P55" s="2682"/>
      <c r="Q55" s="2682"/>
      <c r="R55" s="2683"/>
    </row>
    <row r="56" ht="18" customHeight="1" x14ac:dyDescent="0.2">
      <c r="B56" s="2687" t="s">
        <v>2182</v>
      </c>
      <c r="C56" s="2688" t="s">
        <v>111</v>
      </c>
      <c r="D56" s="2688" t="s">
        <v>111</v>
      </c>
      <c r="E56" s="2688" t="s">
        <v>111</v>
      </c>
      <c r="F56" s="2688" t="s">
        <v>111</v>
      </c>
      <c r="G56" s="2688" t="s">
        <v>111</v>
      </c>
      <c r="H56" s="2688" t="s">
        <v>111</v>
      </c>
      <c r="I56" s="2688" t="s">
        <v>111</v>
      </c>
      <c r="J56" s="2688" t="s">
        <v>111</v>
      </c>
      <c r="K56" s="2688" t="s">
        <v>111</v>
      </c>
      <c r="L56" s="2688" t="s">
        <v>111</v>
      </c>
      <c r="M56" s="2688" t="s">
        <v>111</v>
      </c>
      <c r="N56" s="2688" t="s">
        <v>111</v>
      </c>
      <c r="O56" s="2688" t="s">
        <v>111</v>
      </c>
      <c r="P56" s="2688" t="s">
        <v>111</v>
      </c>
      <c r="Q56" s="2688" t="s">
        <v>111</v>
      </c>
      <c r="R56" s="2689" t="s">
        <v>111</v>
      </c>
    </row>
    <row r="57" ht="14.1" customHeight="1" x14ac:dyDescent="0.2">
      <c r="B57" s="2438" t="s">
        <v>2183</v>
      </c>
    </row>
    <row r="58" ht="14.1" customHeight="1" x14ac:dyDescent="0.2">
      <c r="B58" s="2690" t="s">
        <v>2184</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2185</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2186</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2187</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2188</v>
      </c>
    </row>
    <row r="65" ht="14.1" customHeight="1" x14ac:dyDescent="0.2">
      <c r="B65" s="2699" t="s">
        <v>2189</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2190</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2191</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136</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450</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2192</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2193</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2194</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2195</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2196</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2197</v>
      </c>
      <c r="D7" s="2715"/>
      <c r="E7" s="2715"/>
      <c r="F7" s="2715"/>
      <c r="G7" s="2715"/>
      <c r="H7" s="2715" t="s">
        <v>2198</v>
      </c>
      <c r="I7" s="2715"/>
    </row>
    <row r="8" ht="18" customHeight="1" x14ac:dyDescent="0.2">
      <c r="B8" s="2716" t="s">
        <v>2199</v>
      </c>
      <c r="C8" s="2717" t="s">
        <v>562</v>
      </c>
      <c r="D8" s="2718" t="s">
        <v>72</v>
      </c>
      <c r="E8" s="2719" t="s">
        <v>73</v>
      </c>
      <c r="F8" s="2719" t="s">
        <v>2200</v>
      </c>
      <c r="G8" s="2719" t="s">
        <v>2201</v>
      </c>
      <c r="H8" s="2720" t="s">
        <v>2202</v>
      </c>
      <c r="I8" s="2721" t="s">
        <v>2203</v>
      </c>
    </row>
    <row r="9" ht="18" customHeight="1" x14ac:dyDescent="0.2">
      <c r="B9" s="2722"/>
      <c r="C9" s="2723" t="s">
        <v>76</v>
      </c>
      <c r="D9" s="2723"/>
      <c r="E9" s="2723"/>
      <c r="F9" s="2723"/>
      <c r="G9" s="2723"/>
      <c r="H9" s="2724" t="s">
        <v>76</v>
      </c>
      <c r="I9" s="2724"/>
    </row>
    <row r="10" ht="18" customHeight="1" x14ac:dyDescent="0.2">
      <c r="B10" s="2725" t="s">
        <v>362</v>
      </c>
      <c r="C10" s="2726" t="s">
        <v>111</v>
      </c>
      <c r="D10" s="2727" t="s">
        <v>111</v>
      </c>
      <c r="E10" s="2727" t="s">
        <v>111</v>
      </c>
      <c r="F10" s="2727" t="s">
        <v>111</v>
      </c>
      <c r="G10" s="2728" t="s">
        <v>111</v>
      </c>
      <c r="H10" s="2729" t="s">
        <v>599</v>
      </c>
      <c r="I10" s="2730" t="s">
        <v>599</v>
      </c>
    </row>
    <row r="11" ht="18" customHeight="1" x14ac:dyDescent="0.2">
      <c r="B11" s="2731" t="s">
        <v>2058</v>
      </c>
      <c r="C11" s="1412" t="s">
        <v>111</v>
      </c>
      <c r="D11" s="2732" t="s">
        <v>111</v>
      </c>
      <c r="E11" s="2732" t="s">
        <v>111</v>
      </c>
      <c r="F11" s="2732" t="s">
        <v>111</v>
      </c>
      <c r="G11" s="2733" t="s">
        <v>111</v>
      </c>
      <c r="H11" s="2734" t="s">
        <v>117</v>
      </c>
      <c r="I11" s="2735" t="s">
        <v>117</v>
      </c>
    </row>
    <row r="12" ht="18" customHeight="1" x14ac:dyDescent="0.2">
      <c r="B12" s="2736" t="s">
        <v>2204</v>
      </c>
      <c r="C12" s="1513" t="s">
        <v>111</v>
      </c>
      <c r="D12" s="165" t="s">
        <v>111</v>
      </c>
      <c r="E12" s="165" t="s">
        <v>111</v>
      </c>
      <c r="F12" s="165" t="s">
        <v>111</v>
      </c>
      <c r="G12" s="533" t="s">
        <v>111</v>
      </c>
      <c r="H12" s="2737" t="s">
        <v>111</v>
      </c>
      <c r="I12" s="188" t="s">
        <v>111</v>
      </c>
    </row>
    <row r="13" ht="18" customHeight="1" x14ac:dyDescent="0.2">
      <c r="B13" s="2736" t="s">
        <v>2205</v>
      </c>
      <c r="C13" s="1513" t="s">
        <v>111</v>
      </c>
      <c r="D13" s="165" t="s">
        <v>111</v>
      </c>
      <c r="E13" s="165" t="s">
        <v>111</v>
      </c>
      <c r="F13" s="165" t="s">
        <v>111</v>
      </c>
      <c r="G13" s="2738"/>
      <c r="H13" s="2737" t="s">
        <v>111</v>
      </c>
      <c r="I13" s="188" t="s">
        <v>111</v>
      </c>
    </row>
    <row r="14" ht="18" customHeight="1" x14ac:dyDescent="0.2">
      <c r="B14" s="2736" t="s">
        <v>2206</v>
      </c>
      <c r="C14" s="1513" t="s">
        <v>111</v>
      </c>
      <c r="D14" s="165" t="s">
        <v>111</v>
      </c>
      <c r="E14" s="533" t="s">
        <v>111</v>
      </c>
      <c r="F14" s="533" t="s">
        <v>111</v>
      </c>
      <c r="G14" s="2738"/>
      <c r="H14" s="2739" t="s">
        <v>111</v>
      </c>
      <c r="I14" s="188" t="s">
        <v>111</v>
      </c>
    </row>
    <row r="15" ht="18" customHeight="1" x14ac:dyDescent="0.2">
      <c r="B15" s="2736" t="s">
        <v>2207</v>
      </c>
      <c r="C15" s="1513" t="s">
        <v>111</v>
      </c>
      <c r="D15" s="165" t="s">
        <v>111</v>
      </c>
      <c r="E15" s="533" t="s">
        <v>111</v>
      </c>
      <c r="F15" s="533" t="s">
        <v>111</v>
      </c>
      <c r="G15" s="533" t="s">
        <v>111</v>
      </c>
      <c r="H15" s="2739" t="s">
        <v>111</v>
      </c>
      <c r="I15" s="188" t="s">
        <v>111</v>
      </c>
    </row>
    <row r="16" ht="18" customHeight="1" x14ac:dyDescent="0.2">
      <c r="B16" s="2740" t="s">
        <v>2208</v>
      </c>
      <c r="C16" s="2741" t="s">
        <v>111</v>
      </c>
      <c r="D16" s="207" t="s">
        <v>111</v>
      </c>
      <c r="E16" s="1081" t="s">
        <v>111</v>
      </c>
      <c r="F16" s="1081" t="s">
        <v>111</v>
      </c>
      <c r="G16" s="1081" t="s">
        <v>111</v>
      </c>
      <c r="H16" s="2742" t="s">
        <v>111</v>
      </c>
      <c r="I16" s="219" t="s">
        <v>111</v>
      </c>
    </row>
    <row r="17" ht="14.1" customHeight="1" x14ac:dyDescent="0.25">
      <c r="B17" s="220" t="s">
        <v>2209</v>
      </c>
      <c r="C17" s="834"/>
      <c r="D17" s="834"/>
      <c r="E17" s="834"/>
      <c r="F17" s="834"/>
      <c r="G17" s="834"/>
      <c r="H17" s="834"/>
      <c r="I17" s="834"/>
    </row>
    <row r="18" ht="14.1" customHeight="1" x14ac:dyDescent="0.25">
      <c r="B18" s="220" t="s">
        <v>2210</v>
      </c>
      <c r="C18" s="834"/>
      <c r="D18" s="834"/>
      <c r="E18" s="834"/>
      <c r="F18" s="834"/>
      <c r="G18" s="834"/>
      <c r="H18" s="834"/>
      <c r="I18" s="834"/>
    </row>
    <row r="19" ht="14.1" customHeight="1" x14ac:dyDescent="0.25">
      <c r="B19" s="220" t="s">
        <v>2211</v>
      </c>
      <c r="C19" s="834"/>
      <c r="D19" s="834"/>
      <c r="E19" s="834"/>
      <c r="F19" s="834"/>
      <c r="G19" s="834"/>
      <c r="H19" s="834"/>
      <c r="I19" s="834"/>
    </row>
    <row r="20" ht="14.1" customHeight="1" x14ac:dyDescent="0.2">
      <c r="B20" s="508"/>
    </row>
    <row r="21" ht="14.1" customHeight="1" x14ac:dyDescent="0.2">
      <c r="B21" s="150" t="s">
        <v>136</v>
      </c>
    </row>
    <row r="22" ht="14.1" customHeight="1" x14ac:dyDescent="0.2">
      <c r="B22" s="508"/>
    </row>
    <row r="23" ht="14.1" customHeight="1" x14ac:dyDescent="0.2">
      <c r="B23" s="2743" t="s">
        <v>1926</v>
      </c>
      <c r="C23" s="2744"/>
      <c r="D23" s="2744"/>
      <c r="E23" s="2744"/>
      <c r="F23" s="2744"/>
      <c r="G23" s="2744"/>
      <c r="H23" s="2744"/>
      <c r="I23" s="2745"/>
    </row>
    <row r="24" ht="14.1" customHeight="1" x14ac:dyDescent="0.2">
      <c r="B24" s="2746" t="s">
        <v>2212</v>
      </c>
      <c r="C24" s="2747"/>
      <c r="D24" s="2747"/>
      <c r="E24" s="2747"/>
      <c r="F24" s="2747"/>
      <c r="G24" s="2747"/>
      <c r="H24" s="2747"/>
      <c r="I24" s="2748"/>
    </row>
    <row r="25" ht="14.1" customHeight="1" x14ac:dyDescent="0.2">
      <c r="B25" s="2749" t="s">
        <v>2213</v>
      </c>
      <c r="C25" s="2750"/>
      <c r="D25" s="2750"/>
      <c r="E25" s="2750"/>
      <c r="F25" s="2750"/>
      <c r="G25" s="2750"/>
      <c r="H25" s="2750"/>
      <c r="I25" s="2751"/>
    </row>
    <row r="26" ht="18" customHeight="1" x14ac:dyDescent="0.2">
      <c r="B26" s="2752" t="s">
        <v>2214</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2215</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2216</v>
      </c>
      <c r="G6" s="2759" t="s">
        <v>2217</v>
      </c>
    </row>
    <row r="7" ht="13.5" customHeight="1" x14ac:dyDescent="0.2">
      <c r="B7" s="2172"/>
      <c r="C7" s="2172"/>
      <c r="H7" s="2760"/>
    </row>
    <row r="8" ht="24" customHeight="1" x14ac:dyDescent="0.2">
      <c r="B8" s="2761" t="s">
        <v>2218</v>
      </c>
      <c r="C8" s="2762" t="s">
        <v>2219</v>
      </c>
      <c r="D8" s="2763" t="s">
        <v>2220</v>
      </c>
      <c r="E8" s="2763"/>
      <c r="F8" s="2764" t="s">
        <v>2221</v>
      </c>
      <c r="G8" s="2765" t="s">
        <v>2222</v>
      </c>
    </row>
    <row r="9" ht="18" customHeight="1" x14ac:dyDescent="0.2">
      <c r="B9" s="2766"/>
      <c r="C9" s="2767"/>
      <c r="D9" s="2768" t="s">
        <v>2223</v>
      </c>
      <c r="E9" s="2768" t="s">
        <v>2224</v>
      </c>
      <c r="F9" s="2769" t="s">
        <v>2225</v>
      </c>
      <c r="G9" s="2770" t="s">
        <v>2225</v>
      </c>
      <c r="H9" s="135"/>
    </row>
    <row r="10" ht="18" customHeight="1" x14ac:dyDescent="0.25">
      <c r="B10" s="2771" t="s">
        <v>2226</v>
      </c>
      <c r="C10" s="2772" t="s">
        <v>2227</v>
      </c>
      <c r="D10" s="2773"/>
      <c r="E10" s="2773" t="s">
        <v>2228</v>
      </c>
      <c r="F10" s="2773" t="s">
        <v>2228</v>
      </c>
      <c r="G10" s="2774" t="s">
        <v>2228</v>
      </c>
    </row>
    <row r="11" ht="18" customHeight="1" x14ac:dyDescent="0.25">
      <c r="B11" s="2771" t="s">
        <v>2226</v>
      </c>
      <c r="C11" s="2775" t="s">
        <v>2229</v>
      </c>
      <c r="D11" s="2773"/>
      <c r="E11" s="2773"/>
      <c r="F11" s="2773"/>
      <c r="G11" s="2774"/>
    </row>
    <row r="12" ht="18" customHeight="1" x14ac:dyDescent="0.25">
      <c r="B12" s="2771" t="s">
        <v>2226</v>
      </c>
      <c r="C12" s="2775" t="s">
        <v>2230</v>
      </c>
      <c r="D12" s="2773"/>
      <c r="E12" s="2773"/>
      <c r="F12" s="2773"/>
      <c r="G12" s="2774"/>
    </row>
    <row r="13" ht="18" customHeight="1" x14ac:dyDescent="0.25">
      <c r="B13" s="2771" t="s">
        <v>2231</v>
      </c>
      <c r="C13" s="2772" t="s">
        <v>2227</v>
      </c>
      <c r="D13" s="2773" t="s">
        <v>2228</v>
      </c>
      <c r="E13" s="2773" t="s">
        <v>2228</v>
      </c>
      <c r="F13" s="2773" t="s">
        <v>2228</v>
      </c>
      <c r="G13" s="2774" t="s">
        <v>2228</v>
      </c>
    </row>
    <row r="14" ht="18" customHeight="1" x14ac:dyDescent="0.25">
      <c r="B14" s="2771" t="s">
        <v>2231</v>
      </c>
      <c r="C14" s="2775" t="s">
        <v>2229</v>
      </c>
      <c r="D14" s="2773"/>
      <c r="E14" s="2773"/>
      <c r="F14" s="2773"/>
      <c r="G14" s="2774"/>
    </row>
    <row r="15" ht="18" customHeight="1" x14ac:dyDescent="0.25">
      <c r="B15" s="2771" t="s">
        <v>2231</v>
      </c>
      <c r="C15" s="2775" t="s">
        <v>2230</v>
      </c>
      <c r="D15" s="2773"/>
      <c r="E15" s="2773"/>
      <c r="F15" s="2773"/>
      <c r="G15" s="2774"/>
    </row>
    <row r="16" ht="18" customHeight="1" x14ac:dyDescent="0.25">
      <c r="B16" s="2771" t="s">
        <v>2232</v>
      </c>
      <c r="C16" s="2772" t="s">
        <v>2227</v>
      </c>
      <c r="D16" s="2773" t="s">
        <v>2228</v>
      </c>
      <c r="E16" s="2773" t="s">
        <v>2228</v>
      </c>
      <c r="F16" s="2773" t="s">
        <v>2228</v>
      </c>
      <c r="G16" s="2774" t="s">
        <v>2228</v>
      </c>
    </row>
    <row r="17" ht="18" customHeight="1" x14ac:dyDescent="0.25">
      <c r="B17" s="2771" t="s">
        <v>2232</v>
      </c>
      <c r="C17" s="2775" t="s">
        <v>2229</v>
      </c>
      <c r="D17" s="2773"/>
      <c r="E17" s="2773"/>
      <c r="F17" s="2773"/>
      <c r="G17" s="2774"/>
    </row>
    <row r="18" ht="18" customHeight="1" x14ac:dyDescent="0.25">
      <c r="B18" s="2771" t="s">
        <v>2232</v>
      </c>
      <c r="C18" s="2775" t="s">
        <v>2230</v>
      </c>
      <c r="D18" s="2773"/>
      <c r="E18" s="2773"/>
      <c r="F18" s="2773"/>
      <c r="G18" s="2774"/>
    </row>
    <row r="19" ht="18" customHeight="1" x14ac:dyDescent="0.25">
      <c r="B19" s="2771" t="s">
        <v>2233</v>
      </c>
      <c r="C19" s="2772" t="s">
        <v>2227</v>
      </c>
      <c r="D19" s="2773"/>
      <c r="E19" s="2773"/>
      <c r="F19" s="2773"/>
      <c r="G19" s="2774"/>
    </row>
    <row r="20" ht="18" customHeight="1" x14ac:dyDescent="0.25">
      <c r="B20" s="2771" t="s">
        <v>2233</v>
      </c>
      <c r="C20" s="2775" t="s">
        <v>2229</v>
      </c>
      <c r="D20" s="2773"/>
      <c r="E20" s="2773"/>
      <c r="F20" s="2773"/>
      <c r="G20" s="2774"/>
    </row>
    <row r="21" ht="18" customHeight="1" x14ac:dyDescent="0.25">
      <c r="B21" s="2771" t="s">
        <v>2233</v>
      </c>
      <c r="C21" s="2775" t="s">
        <v>2230</v>
      </c>
      <c r="D21" s="2773"/>
      <c r="E21" s="2773"/>
      <c r="F21" s="2773"/>
      <c r="G21" s="2774"/>
    </row>
    <row r="22" ht="18" customHeight="1" x14ac:dyDescent="0.25">
      <c r="B22" s="2771" t="s">
        <v>2234</v>
      </c>
      <c r="C22" s="2772" t="s">
        <v>2227</v>
      </c>
      <c r="D22" s="2773"/>
      <c r="E22" s="2773"/>
      <c r="F22" s="2773"/>
      <c r="G22" s="2774"/>
    </row>
    <row r="23" ht="18" customHeight="1" x14ac:dyDescent="0.25">
      <c r="B23" s="2771" t="s">
        <v>2234</v>
      </c>
      <c r="C23" s="2775" t="s">
        <v>2229</v>
      </c>
      <c r="D23" s="2773"/>
      <c r="E23" s="2773"/>
      <c r="F23" s="2773"/>
      <c r="G23" s="2774"/>
    </row>
    <row r="24" ht="18" customHeight="1" x14ac:dyDescent="0.25">
      <c r="B24" s="2771" t="s">
        <v>2234</v>
      </c>
      <c r="C24" s="2775" t="s">
        <v>2230</v>
      </c>
      <c r="D24" s="2773"/>
      <c r="E24" s="2773"/>
      <c r="F24" s="2773"/>
      <c r="G24" s="2774"/>
    </row>
    <row r="25" ht="18" customHeight="1" x14ac:dyDescent="0.25">
      <c r="B25" s="2771" t="s">
        <v>2235</v>
      </c>
      <c r="C25" s="2775" t="s">
        <v>2229</v>
      </c>
      <c r="D25" s="2773"/>
      <c r="E25" s="2773"/>
      <c r="F25" s="2773"/>
      <c r="G25" s="2774"/>
    </row>
    <row r="26" ht="18" customHeight="1" x14ac:dyDescent="0.25">
      <c r="B26" s="2771" t="s">
        <v>2235</v>
      </c>
      <c r="C26" s="2775" t="s">
        <v>2230</v>
      </c>
      <c r="D26" s="2773"/>
      <c r="E26" s="2773"/>
      <c r="F26" s="2773"/>
      <c r="G26" s="2774"/>
    </row>
    <row r="27" ht="18" customHeight="1" x14ac:dyDescent="0.25">
      <c r="B27" s="2776" t="s">
        <v>2236</v>
      </c>
      <c r="C27" s="2772" t="s">
        <v>2227</v>
      </c>
      <c r="D27" s="2773" t="s">
        <v>2228</v>
      </c>
      <c r="E27" s="2773" t="s">
        <v>2228</v>
      </c>
      <c r="F27" s="2773" t="s">
        <v>2228</v>
      </c>
      <c r="G27" s="2774" t="s">
        <v>2228</v>
      </c>
    </row>
    <row r="28" ht="18" customHeight="1" x14ac:dyDescent="0.25">
      <c r="B28" s="2776" t="s">
        <v>2236</v>
      </c>
      <c r="C28" s="2775" t="s">
        <v>2229</v>
      </c>
      <c r="D28" s="2773"/>
      <c r="E28" s="2773"/>
      <c r="F28" s="2773"/>
      <c r="G28" s="2774"/>
    </row>
    <row r="29" ht="18" customHeight="1" x14ac:dyDescent="0.25">
      <c r="B29" s="2776" t="s">
        <v>2236</v>
      </c>
      <c r="C29" s="2775" t="s">
        <v>2230</v>
      </c>
      <c r="D29" s="2773"/>
      <c r="E29" s="2773"/>
      <c r="F29" s="2773"/>
      <c r="G29" s="2774"/>
    </row>
    <row r="30" ht="18" customHeight="1" x14ac:dyDescent="0.25">
      <c r="B30" s="2776" t="s">
        <v>2237</v>
      </c>
      <c r="C30" s="2772" t="s">
        <v>2227</v>
      </c>
      <c r="D30" s="2773" t="s">
        <v>2228</v>
      </c>
      <c r="E30" s="2773" t="s">
        <v>2228</v>
      </c>
      <c r="F30" s="2773" t="s">
        <v>2228</v>
      </c>
      <c r="G30" s="2774" t="s">
        <v>2228</v>
      </c>
    </row>
    <row r="31" ht="18" customHeight="1" x14ac:dyDescent="0.25">
      <c r="B31" s="2776" t="s">
        <v>2237</v>
      </c>
      <c r="C31" s="2775" t="s">
        <v>2229</v>
      </c>
      <c r="D31" s="2773"/>
      <c r="E31" s="2773"/>
      <c r="F31" s="2773"/>
      <c r="G31" s="2774"/>
    </row>
    <row r="32" ht="18" customHeight="1" x14ac:dyDescent="0.25">
      <c r="B32" s="2776" t="s">
        <v>2237</v>
      </c>
      <c r="C32" s="2775" t="s">
        <v>2230</v>
      </c>
      <c r="D32" s="2773"/>
      <c r="E32" s="2773"/>
      <c r="F32" s="2773"/>
      <c r="G32" s="2774"/>
    </row>
    <row r="33" ht="18" customHeight="1" x14ac:dyDescent="0.25">
      <c r="B33" s="2776" t="s">
        <v>2238</v>
      </c>
      <c r="C33" s="2772" t="s">
        <v>2227</v>
      </c>
      <c r="D33" s="2773" t="s">
        <v>2228</v>
      </c>
      <c r="E33" s="2773" t="s">
        <v>2228</v>
      </c>
      <c r="F33" s="2773" t="s">
        <v>2228</v>
      </c>
      <c r="G33" s="2774" t="s">
        <v>2228</v>
      </c>
    </row>
    <row r="34" ht="18" customHeight="1" x14ac:dyDescent="0.25">
      <c r="B34" s="2776" t="s">
        <v>2238</v>
      </c>
      <c r="C34" s="2775" t="s">
        <v>2229</v>
      </c>
      <c r="D34" s="2773"/>
      <c r="E34" s="2773"/>
      <c r="F34" s="2773"/>
      <c r="G34" s="2774"/>
    </row>
    <row r="35" ht="18" customHeight="1" x14ac:dyDescent="0.25">
      <c r="B35" s="2776" t="s">
        <v>2238</v>
      </c>
      <c r="C35" s="2775" t="s">
        <v>2230</v>
      </c>
      <c r="D35" s="2773"/>
      <c r="E35" s="2773"/>
      <c r="F35" s="2773"/>
      <c r="G35" s="2774"/>
    </row>
    <row r="36" ht="18" customHeight="1" x14ac:dyDescent="0.25">
      <c r="B36" s="2776" t="s">
        <v>2239</v>
      </c>
      <c r="C36" s="2772" t="s">
        <v>2227</v>
      </c>
      <c r="D36" s="2773"/>
      <c r="E36" s="2773"/>
      <c r="F36" s="2773"/>
      <c r="G36" s="2774"/>
    </row>
    <row r="37" ht="18" customHeight="1" x14ac:dyDescent="0.25">
      <c r="B37" s="2776" t="s">
        <v>2239</v>
      </c>
      <c r="C37" s="2775" t="s">
        <v>2229</v>
      </c>
      <c r="D37" s="2773"/>
      <c r="E37" s="2773"/>
      <c r="F37" s="2773"/>
      <c r="G37" s="2774"/>
    </row>
    <row r="38" ht="18" customHeight="1" x14ac:dyDescent="0.25">
      <c r="B38" s="2776" t="s">
        <v>2239</v>
      </c>
      <c r="C38" s="2775" t="s">
        <v>2230</v>
      </c>
      <c r="D38" s="2773"/>
      <c r="E38" s="2773"/>
      <c r="F38" s="2773"/>
      <c r="G38" s="2774"/>
    </row>
    <row r="39" ht="18" customHeight="1" x14ac:dyDescent="0.25">
      <c r="B39" s="2776" t="s">
        <v>2240</v>
      </c>
      <c r="C39" s="2772" t="s">
        <v>2227</v>
      </c>
      <c r="D39" s="2773"/>
      <c r="E39" s="2773"/>
      <c r="F39" s="2773"/>
      <c r="G39" s="2774"/>
    </row>
    <row r="40" ht="18" customHeight="1" x14ac:dyDescent="0.25">
      <c r="B40" s="2776" t="s">
        <v>2240</v>
      </c>
      <c r="C40" s="2775" t="s">
        <v>2229</v>
      </c>
      <c r="D40" s="2773"/>
      <c r="E40" s="2773"/>
      <c r="F40" s="2773"/>
      <c r="G40" s="2774"/>
    </row>
    <row r="41" ht="18" customHeight="1" x14ac:dyDescent="0.25">
      <c r="B41" s="2776" t="s">
        <v>2240</v>
      </c>
      <c r="C41" s="2775" t="s">
        <v>2230</v>
      </c>
      <c r="D41" s="2773"/>
      <c r="E41" s="2773"/>
      <c r="F41" s="2773"/>
      <c r="G41" s="2774"/>
    </row>
    <row r="42" ht="18" customHeight="1" x14ac:dyDescent="0.25">
      <c r="B42" s="2776" t="s">
        <v>2241</v>
      </c>
      <c r="C42" s="2775" t="s">
        <v>2229</v>
      </c>
      <c r="D42" s="2773"/>
      <c r="E42" s="2773"/>
      <c r="F42" s="2773"/>
      <c r="G42" s="2774"/>
    </row>
    <row r="43" ht="18" customHeight="1" x14ac:dyDescent="0.25">
      <c r="B43" s="2776" t="s">
        <v>2241</v>
      </c>
      <c r="C43" s="2775" t="s">
        <v>2230</v>
      </c>
      <c r="D43" s="2773"/>
      <c r="E43" s="2773"/>
      <c r="F43" s="2773"/>
      <c r="G43" s="2774"/>
    </row>
    <row r="44" ht="18" customHeight="1" x14ac:dyDescent="0.25">
      <c r="B44" s="2771" t="s">
        <v>2242</v>
      </c>
      <c r="C44" s="2772" t="s">
        <v>2227</v>
      </c>
      <c r="D44" s="2773"/>
      <c r="E44" s="2773"/>
      <c r="F44" s="2773"/>
      <c r="G44" s="2774"/>
    </row>
    <row r="45" ht="18" customHeight="1" x14ac:dyDescent="0.25">
      <c r="B45" s="2771" t="s">
        <v>2242</v>
      </c>
      <c r="C45" s="2775" t="s">
        <v>2229</v>
      </c>
      <c r="D45" s="2773"/>
      <c r="E45" s="2773"/>
      <c r="F45" s="2773"/>
      <c r="G45" s="2774"/>
    </row>
    <row r="46" ht="18" customHeight="1" x14ac:dyDescent="0.25">
      <c r="B46" s="2771" t="s">
        <v>2242</v>
      </c>
      <c r="C46" s="2775" t="s">
        <v>2230</v>
      </c>
      <c r="D46" s="2773"/>
      <c r="E46" s="2773"/>
      <c r="F46" s="2773"/>
      <c r="G46" s="2774"/>
    </row>
    <row r="47" ht="18" customHeight="1" x14ac:dyDescent="0.25">
      <c r="B47" s="2771" t="s">
        <v>2243</v>
      </c>
      <c r="C47" s="2772" t="s">
        <v>2227</v>
      </c>
      <c r="D47" s="2773" t="s">
        <v>2228</v>
      </c>
      <c r="E47" s="2773" t="s">
        <v>2228</v>
      </c>
      <c r="F47" s="2773" t="s">
        <v>2228</v>
      </c>
      <c r="G47" s="2774" t="s">
        <v>2228</v>
      </c>
    </row>
    <row r="48" ht="18" customHeight="1" x14ac:dyDescent="0.25">
      <c r="B48" s="2771" t="s">
        <v>2243</v>
      </c>
      <c r="C48" s="2775" t="s">
        <v>2229</v>
      </c>
      <c r="D48" s="2773"/>
      <c r="E48" s="2773"/>
      <c r="F48" s="2773"/>
      <c r="G48" s="2774"/>
    </row>
    <row r="49" ht="18" customHeight="1" x14ac:dyDescent="0.25">
      <c r="B49" s="2771" t="s">
        <v>2243</v>
      </c>
      <c r="C49" s="2775" t="s">
        <v>2230</v>
      </c>
      <c r="D49" s="2773"/>
      <c r="E49" s="2773"/>
      <c r="F49" s="2773"/>
      <c r="G49" s="2774"/>
    </row>
    <row r="50" ht="18" customHeight="1" x14ac:dyDescent="0.25">
      <c r="B50" s="2771" t="s">
        <v>2244</v>
      </c>
      <c r="C50" s="2772" t="s">
        <v>2227</v>
      </c>
      <c r="D50" s="2773"/>
      <c r="E50" s="2773"/>
      <c r="F50" s="2773"/>
      <c r="G50" s="2774"/>
    </row>
    <row r="51" ht="18" customHeight="1" x14ac:dyDescent="0.25">
      <c r="B51" s="2771" t="s">
        <v>2244</v>
      </c>
      <c r="C51" s="2775" t="s">
        <v>2229</v>
      </c>
      <c r="D51" s="2773"/>
      <c r="E51" s="2773"/>
      <c r="F51" s="2773"/>
      <c r="G51" s="2774"/>
    </row>
    <row r="52" ht="18" customHeight="1" x14ac:dyDescent="0.25">
      <c r="B52" s="2771" t="s">
        <v>2244</v>
      </c>
      <c r="C52" s="2775" t="s">
        <v>2230</v>
      </c>
      <c r="D52" s="2773"/>
      <c r="E52" s="2773"/>
      <c r="F52" s="2773"/>
      <c r="G52" s="2774"/>
    </row>
    <row r="53" ht="18" customHeight="1" x14ac:dyDescent="0.25">
      <c r="B53" s="2771" t="s">
        <v>2245</v>
      </c>
      <c r="C53" s="2772" t="s">
        <v>2227</v>
      </c>
      <c r="D53" s="2773"/>
      <c r="E53" s="2773"/>
      <c r="F53" s="2773"/>
      <c r="G53" s="2774"/>
    </row>
    <row r="54" ht="18" customHeight="1" x14ac:dyDescent="0.25">
      <c r="B54" s="2771" t="s">
        <v>2245</v>
      </c>
      <c r="C54" s="2775" t="s">
        <v>2229</v>
      </c>
      <c r="D54" s="2773"/>
      <c r="E54" s="2773"/>
      <c r="F54" s="2773"/>
      <c r="G54" s="2774"/>
    </row>
    <row r="55" ht="18" customHeight="1" x14ac:dyDescent="0.25">
      <c r="B55" s="2771" t="s">
        <v>2245</v>
      </c>
      <c r="C55" s="2775" t="s">
        <v>2230</v>
      </c>
      <c r="D55" s="2773"/>
      <c r="E55" s="2773"/>
      <c r="F55" s="2773"/>
      <c r="G55" s="2774"/>
    </row>
    <row r="56" ht="18" customHeight="1" x14ac:dyDescent="0.25">
      <c r="B56" s="2771" t="s">
        <v>2246</v>
      </c>
      <c r="C56" s="2772" t="s">
        <v>2227</v>
      </c>
      <c r="D56" s="2773"/>
      <c r="E56" s="2773"/>
      <c r="F56" s="2773"/>
      <c r="G56" s="2774"/>
    </row>
    <row r="57" ht="18" customHeight="1" x14ac:dyDescent="0.25">
      <c r="B57" s="2771" t="s">
        <v>2246</v>
      </c>
      <c r="C57" s="2775" t="s">
        <v>2229</v>
      </c>
      <c r="D57" s="2773"/>
      <c r="E57" s="2773"/>
      <c r="F57" s="2773"/>
      <c r="G57" s="2774"/>
    </row>
    <row r="58" ht="18" customHeight="1" x14ac:dyDescent="0.25">
      <c r="B58" s="2771" t="s">
        <v>2246</v>
      </c>
      <c r="C58" s="2775" t="s">
        <v>2230</v>
      </c>
      <c r="D58" s="2773"/>
      <c r="E58" s="2773"/>
      <c r="F58" s="2773"/>
      <c r="G58" s="2774"/>
    </row>
    <row r="59" ht="18" customHeight="1" x14ac:dyDescent="0.25">
      <c r="B59" s="2771" t="s">
        <v>2247</v>
      </c>
      <c r="C59" s="2772" t="s">
        <v>2227</v>
      </c>
      <c r="D59" s="2773"/>
      <c r="E59" s="2773"/>
      <c r="F59" s="2773"/>
      <c r="G59" s="2774"/>
    </row>
    <row r="60" ht="18" customHeight="1" x14ac:dyDescent="0.25">
      <c r="B60" s="2771" t="s">
        <v>2247</v>
      </c>
      <c r="C60" s="2775" t="s">
        <v>2229</v>
      </c>
      <c r="D60" s="2773"/>
      <c r="E60" s="2773"/>
      <c r="F60" s="2773"/>
      <c r="G60" s="2774"/>
    </row>
    <row r="61" ht="18" customHeight="1" x14ac:dyDescent="0.25">
      <c r="B61" s="2771" t="s">
        <v>2247</v>
      </c>
      <c r="C61" s="2775" t="s">
        <v>2230</v>
      </c>
      <c r="D61" s="2773"/>
      <c r="E61" s="2773"/>
      <c r="F61" s="2773"/>
      <c r="G61" s="2774"/>
    </row>
    <row r="62" ht="18" customHeight="1" x14ac:dyDescent="0.25">
      <c r="B62" s="2771" t="s">
        <v>2248</v>
      </c>
      <c r="C62" s="2775" t="s">
        <v>2229</v>
      </c>
      <c r="D62" s="2773"/>
      <c r="E62" s="2773"/>
      <c r="F62" s="2773"/>
      <c r="G62" s="2774"/>
    </row>
    <row r="63" ht="18" customHeight="1" x14ac:dyDescent="0.25">
      <c r="B63" s="2771" t="s">
        <v>2248</v>
      </c>
      <c r="C63" s="2775" t="s">
        <v>2230</v>
      </c>
      <c r="D63" s="2773"/>
      <c r="E63" s="2773"/>
      <c r="F63" s="2773"/>
      <c r="G63" s="2774"/>
    </row>
    <row r="64" ht="18" customHeight="1" x14ac:dyDescent="0.25">
      <c r="B64" s="2771" t="s">
        <v>2249</v>
      </c>
      <c r="C64" s="2772" t="s">
        <v>2227</v>
      </c>
      <c r="D64" s="2773"/>
      <c r="E64" s="2773"/>
      <c r="F64" s="2773"/>
      <c r="G64" s="2774"/>
    </row>
    <row r="65" ht="18" customHeight="1" x14ac:dyDescent="0.25">
      <c r="B65" s="2771" t="s">
        <v>2249</v>
      </c>
      <c r="C65" s="2775" t="s">
        <v>2229</v>
      </c>
      <c r="D65" s="2773"/>
      <c r="E65" s="2773"/>
      <c r="F65" s="2773"/>
      <c r="G65" s="2774"/>
    </row>
    <row r="66" ht="18" customHeight="1" x14ac:dyDescent="0.25">
      <c r="B66" s="2771" t="s">
        <v>2249</v>
      </c>
      <c r="C66" s="2775" t="s">
        <v>2230</v>
      </c>
      <c r="D66" s="2773"/>
      <c r="E66" s="2773"/>
      <c r="F66" s="2773"/>
      <c r="G66" s="2774"/>
    </row>
    <row r="67" ht="18" customHeight="1" x14ac:dyDescent="0.25">
      <c r="B67" s="2771" t="s">
        <v>2250</v>
      </c>
      <c r="C67" s="2772" t="s">
        <v>2227</v>
      </c>
      <c r="D67" s="2773" t="s">
        <v>2228</v>
      </c>
      <c r="E67" s="2773" t="s">
        <v>2228</v>
      </c>
      <c r="F67" s="2773" t="s">
        <v>2228</v>
      </c>
      <c r="G67" s="2774" t="s">
        <v>2228</v>
      </c>
    </row>
    <row r="68" ht="18" customHeight="1" x14ac:dyDescent="0.25">
      <c r="B68" s="2771" t="s">
        <v>2250</v>
      </c>
      <c r="C68" s="2775" t="s">
        <v>2229</v>
      </c>
      <c r="D68" s="2773"/>
      <c r="E68" s="2773"/>
      <c r="F68" s="2773"/>
      <c r="G68" s="2774"/>
    </row>
    <row r="69" ht="18" customHeight="1" x14ac:dyDescent="0.25">
      <c r="B69" s="2771" t="s">
        <v>2250</v>
      </c>
      <c r="C69" s="2775" t="s">
        <v>2230</v>
      </c>
      <c r="D69" s="2773"/>
      <c r="E69" s="2773"/>
      <c r="F69" s="2773"/>
      <c r="G69" s="2774"/>
    </row>
    <row r="70" ht="18" customHeight="1" x14ac:dyDescent="0.25">
      <c r="B70" s="2771" t="s">
        <v>2251</v>
      </c>
      <c r="C70" s="2772" t="s">
        <v>2227</v>
      </c>
      <c r="D70" s="2773"/>
      <c r="E70" s="2773" t="s">
        <v>2228</v>
      </c>
      <c r="F70" s="2773" t="s">
        <v>2228</v>
      </c>
      <c r="G70" s="2774" t="s">
        <v>2228</v>
      </c>
    </row>
    <row r="71" ht="18" customHeight="1" x14ac:dyDescent="0.25">
      <c r="B71" s="2771" t="s">
        <v>2251</v>
      </c>
      <c r="C71" s="2775" t="s">
        <v>2229</v>
      </c>
      <c r="D71" s="2773"/>
      <c r="E71" s="2773" t="s">
        <v>2228</v>
      </c>
      <c r="F71" s="2773" t="s">
        <v>2228</v>
      </c>
      <c r="G71" s="2774" t="s">
        <v>2228</v>
      </c>
    </row>
    <row r="72" ht="18" customHeight="1" x14ac:dyDescent="0.25">
      <c r="B72" s="2771" t="s">
        <v>2251</v>
      </c>
      <c r="C72" s="2775" t="s">
        <v>2230</v>
      </c>
      <c r="D72" s="2773"/>
      <c r="E72" s="2773"/>
      <c r="F72" s="2773"/>
      <c r="G72" s="2774"/>
    </row>
    <row r="73" ht="18" customHeight="1" x14ac:dyDescent="0.25">
      <c r="B73" s="2771" t="s">
        <v>2252</v>
      </c>
      <c r="C73" s="2772" t="s">
        <v>2227</v>
      </c>
      <c r="D73" s="2773" t="s">
        <v>2228</v>
      </c>
      <c r="E73" s="2773" t="s">
        <v>2228</v>
      </c>
      <c r="F73" s="2773" t="s">
        <v>2228</v>
      </c>
      <c r="G73" s="2774" t="s">
        <v>2228</v>
      </c>
    </row>
    <row r="74" ht="18" customHeight="1" x14ac:dyDescent="0.25">
      <c r="B74" s="2771" t="s">
        <v>2252</v>
      </c>
      <c r="C74" s="2775" t="s">
        <v>2229</v>
      </c>
      <c r="D74" s="2773"/>
      <c r="E74" s="2773"/>
      <c r="F74" s="2773"/>
      <c r="G74" s="2774"/>
    </row>
    <row r="75" ht="18" customHeight="1" x14ac:dyDescent="0.25">
      <c r="B75" s="2771" t="s">
        <v>2252</v>
      </c>
      <c r="C75" s="2775" t="s">
        <v>2230</v>
      </c>
      <c r="D75" s="2773"/>
      <c r="E75" s="2773"/>
      <c r="F75" s="2773"/>
      <c r="G75" s="2774"/>
    </row>
    <row r="76" ht="18" customHeight="1" x14ac:dyDescent="0.25">
      <c r="B76" s="2771" t="s">
        <v>2253</v>
      </c>
      <c r="C76" s="2772" t="s">
        <v>2227</v>
      </c>
      <c r="D76" s="2773"/>
      <c r="E76" s="2773"/>
      <c r="F76" s="2773"/>
      <c r="G76" s="2774"/>
    </row>
    <row r="77" ht="18" customHeight="1" x14ac:dyDescent="0.25">
      <c r="B77" s="2771" t="s">
        <v>2253</v>
      </c>
      <c r="C77" s="2775" t="s">
        <v>2229</v>
      </c>
      <c r="D77" s="2773"/>
      <c r="E77" s="2773"/>
      <c r="F77" s="2773"/>
      <c r="G77" s="2774"/>
    </row>
    <row r="78" ht="18" customHeight="1" x14ac:dyDescent="0.25">
      <c r="B78" s="2771" t="s">
        <v>2253</v>
      </c>
      <c r="C78" s="2775" t="s">
        <v>2230</v>
      </c>
      <c r="D78" s="2773"/>
      <c r="E78" s="2773"/>
      <c r="F78" s="2773"/>
      <c r="G78" s="2774"/>
    </row>
    <row r="79" ht="18" customHeight="1" x14ac:dyDescent="0.25">
      <c r="B79" s="2771" t="s">
        <v>2254</v>
      </c>
      <c r="C79" s="2772" t="s">
        <v>2227</v>
      </c>
      <c r="D79" s="2773"/>
      <c r="E79" s="2773"/>
      <c r="F79" s="2773"/>
      <c r="G79" s="2774"/>
    </row>
    <row r="80" ht="18" customHeight="1" x14ac:dyDescent="0.25">
      <c r="B80" s="2771" t="s">
        <v>2254</v>
      </c>
      <c r="C80" s="2775" t="s">
        <v>2229</v>
      </c>
      <c r="D80" s="2773"/>
      <c r="E80" s="2773"/>
      <c r="F80" s="2773"/>
      <c r="G80" s="2774"/>
    </row>
    <row r="81" ht="18" customHeight="1" x14ac:dyDescent="0.25">
      <c r="B81" s="2771" t="s">
        <v>2254</v>
      </c>
      <c r="C81" s="2775" t="s">
        <v>2230</v>
      </c>
      <c r="D81" s="2773"/>
      <c r="E81" s="2773"/>
      <c r="F81" s="2773"/>
      <c r="G81" s="2774"/>
    </row>
    <row r="82" ht="18" customHeight="1" x14ac:dyDescent="0.25">
      <c r="B82" s="2771" t="s">
        <v>2255</v>
      </c>
      <c r="C82" s="2775" t="s">
        <v>2229</v>
      </c>
      <c r="D82" s="2773" t="s">
        <v>2228</v>
      </c>
      <c r="E82" s="2773"/>
      <c r="F82" s="2773" t="s">
        <v>2228</v>
      </c>
      <c r="G82" s="2774" t="s">
        <v>2228</v>
      </c>
    </row>
    <row r="83" ht="18" customHeight="1" x14ac:dyDescent="0.25">
      <c r="B83" s="2771" t="s">
        <v>2255</v>
      </c>
      <c r="C83" s="2775" t="s">
        <v>2230</v>
      </c>
      <c r="D83" s="2773"/>
      <c r="E83" s="2773"/>
      <c r="F83" s="2773"/>
      <c r="G83" s="2774"/>
    </row>
    <row r="84" ht="18" customHeight="1" x14ac:dyDescent="0.25">
      <c r="B84" s="2771" t="s">
        <v>2256</v>
      </c>
      <c r="C84" s="2772" t="s">
        <v>2227</v>
      </c>
      <c r="D84" s="2773"/>
      <c r="E84" s="2773"/>
      <c r="F84" s="2773"/>
      <c r="G84" s="2774"/>
    </row>
    <row r="85" ht="18" customHeight="1" x14ac:dyDescent="0.25">
      <c r="B85" s="2771" t="s">
        <v>2256</v>
      </c>
      <c r="C85" s="2775" t="s">
        <v>2229</v>
      </c>
      <c r="D85" s="2773"/>
      <c r="E85" s="2773"/>
      <c r="F85" s="2773"/>
      <c r="G85" s="2774"/>
    </row>
    <row r="86" ht="18" customHeight="1" x14ac:dyDescent="0.25">
      <c r="B86" s="2771" t="s">
        <v>2256</v>
      </c>
      <c r="C86" s="2775" t="s">
        <v>2230</v>
      </c>
      <c r="D86" s="2773"/>
      <c r="E86" s="2773"/>
      <c r="F86" s="2773"/>
      <c r="G86" s="2774"/>
    </row>
    <row r="87" ht="18" customHeight="1" x14ac:dyDescent="0.2">
      <c r="B87" s="2771" t="s">
        <v>2257</v>
      </c>
      <c r="C87" s="2775" t="s">
        <v>2258</v>
      </c>
      <c r="D87" s="2773"/>
      <c r="E87" s="2773"/>
      <c r="F87" s="2773"/>
      <c r="G87" s="2774"/>
    </row>
    <row r="88" ht="18" customHeight="1" x14ac:dyDescent="0.25">
      <c r="B88" s="2771" t="s">
        <v>2257</v>
      </c>
      <c r="C88" s="2775" t="s">
        <v>2229</v>
      </c>
      <c r="D88" s="2773"/>
      <c r="E88" s="2773"/>
      <c r="F88" s="2773"/>
      <c r="G88" s="2774"/>
    </row>
    <row r="89" ht="18" customHeight="1" x14ac:dyDescent="0.25">
      <c r="B89" s="2771" t="s">
        <v>2257</v>
      </c>
      <c r="C89" s="2775" t="s">
        <v>2230</v>
      </c>
      <c r="D89" s="2773"/>
      <c r="E89" s="2773"/>
      <c r="F89" s="2773"/>
      <c r="G89" s="2774"/>
    </row>
    <row r="90" ht="18" customHeight="1" x14ac:dyDescent="0.25">
      <c r="B90" s="2771" t="s">
        <v>2259</v>
      </c>
      <c r="C90" s="2772" t="s">
        <v>2227</v>
      </c>
      <c r="D90" s="2773"/>
      <c r="E90" s="2773"/>
      <c r="F90" s="2773"/>
      <c r="G90" s="2774"/>
    </row>
    <row r="91" ht="18" customHeight="1" x14ac:dyDescent="0.25">
      <c r="B91" s="2771" t="s">
        <v>2259</v>
      </c>
      <c r="C91" s="2775" t="s">
        <v>2229</v>
      </c>
      <c r="D91" s="2773"/>
      <c r="E91" s="2773"/>
      <c r="F91" s="2773"/>
      <c r="G91" s="2774"/>
    </row>
    <row r="92" ht="18" customHeight="1" x14ac:dyDescent="0.25">
      <c r="B92" s="2771" t="s">
        <v>2259</v>
      </c>
      <c r="C92" s="2775" t="s">
        <v>2230</v>
      </c>
      <c r="D92" s="2773"/>
      <c r="E92" s="2773"/>
      <c r="F92" s="2773"/>
      <c r="G92" s="2774"/>
    </row>
    <row r="93" ht="18" customHeight="1" x14ac:dyDescent="0.25">
      <c r="B93" s="2771" t="s">
        <v>2260</v>
      </c>
      <c r="C93" s="2772" t="s">
        <v>2227</v>
      </c>
      <c r="D93" s="2773"/>
      <c r="E93" s="2773"/>
      <c r="F93" s="2773"/>
      <c r="G93" s="2774"/>
    </row>
    <row r="94" ht="18" customHeight="1" x14ac:dyDescent="0.25">
      <c r="B94" s="2771" t="s">
        <v>2260</v>
      </c>
      <c r="C94" s="2775" t="s">
        <v>2229</v>
      </c>
      <c r="D94" s="2773"/>
      <c r="E94" s="2773"/>
      <c r="F94" s="2773"/>
      <c r="G94" s="2774"/>
    </row>
    <row r="95" ht="18" customHeight="1" x14ac:dyDescent="0.25">
      <c r="B95" s="2771" t="s">
        <v>2260</v>
      </c>
      <c r="C95" s="2775" t="s">
        <v>2230</v>
      </c>
      <c r="D95" s="2773"/>
      <c r="E95" s="2773"/>
      <c r="F95" s="2773"/>
      <c r="G95" s="2774"/>
    </row>
    <row r="96" ht="18" customHeight="1" x14ac:dyDescent="0.25">
      <c r="B96" s="2771" t="s">
        <v>2261</v>
      </c>
      <c r="C96" s="2772" t="s">
        <v>2227</v>
      </c>
      <c r="D96" s="2773"/>
      <c r="E96" s="2773"/>
      <c r="F96" s="2773"/>
      <c r="G96" s="2774"/>
    </row>
    <row r="97" ht="18" customHeight="1" x14ac:dyDescent="0.25">
      <c r="B97" s="2771" t="s">
        <v>2261</v>
      </c>
      <c r="C97" s="2775" t="s">
        <v>2229</v>
      </c>
      <c r="D97" s="2773"/>
      <c r="E97" s="2773"/>
      <c r="F97" s="2773"/>
      <c r="G97" s="2774"/>
    </row>
    <row r="98" ht="18" customHeight="1" x14ac:dyDescent="0.25">
      <c r="B98" s="2771" t="s">
        <v>2261</v>
      </c>
      <c r="C98" s="2775" t="s">
        <v>2230</v>
      </c>
      <c r="D98" s="2773"/>
      <c r="E98" s="2773"/>
      <c r="F98" s="2773"/>
      <c r="G98" s="2774"/>
    </row>
    <row r="99" ht="18" customHeight="1" x14ac:dyDescent="0.25">
      <c r="B99" s="2771" t="s">
        <v>2262</v>
      </c>
      <c r="C99" s="2775" t="s">
        <v>2229</v>
      </c>
      <c r="D99" s="2773"/>
      <c r="E99" s="2773"/>
      <c r="F99" s="2773"/>
      <c r="G99" s="2774"/>
    </row>
    <row r="100" ht="18" customHeight="1" x14ac:dyDescent="0.25">
      <c r="B100" s="2771" t="s">
        <v>2262</v>
      </c>
      <c r="C100" s="2775" t="s">
        <v>2230</v>
      </c>
      <c r="D100" s="2773"/>
      <c r="E100" s="2773"/>
      <c r="F100" s="2773"/>
      <c r="G100" s="2774"/>
    </row>
    <row r="101" ht="18" customHeight="1" x14ac:dyDescent="0.25">
      <c r="B101" s="2771" t="s">
        <v>2263</v>
      </c>
      <c r="C101" s="2772" t="s">
        <v>2227</v>
      </c>
      <c r="D101" s="2773" t="s">
        <v>2228</v>
      </c>
      <c r="E101" s="2773" t="s">
        <v>2228</v>
      </c>
      <c r="F101" s="2773" t="s">
        <v>2228</v>
      </c>
      <c r="G101" s="2774" t="s">
        <v>2228</v>
      </c>
    </row>
    <row r="102" ht="18" customHeight="1" x14ac:dyDescent="0.25">
      <c r="B102" s="2771" t="s">
        <v>2263</v>
      </c>
      <c r="C102" s="2775" t="s">
        <v>2229</v>
      </c>
      <c r="D102" s="2773" t="s">
        <v>2228</v>
      </c>
      <c r="E102" s="2773" t="s">
        <v>2228</v>
      </c>
      <c r="F102" s="2773" t="s">
        <v>2228</v>
      </c>
      <c r="G102" s="2774" t="s">
        <v>2228</v>
      </c>
    </row>
    <row r="103" ht="18" customHeight="1" x14ac:dyDescent="0.25">
      <c r="B103" s="2771" t="s">
        <v>2264</v>
      </c>
      <c r="C103" s="2772" t="s">
        <v>2227</v>
      </c>
      <c r="D103" s="2773"/>
      <c r="E103" s="2773"/>
      <c r="F103" s="2773"/>
      <c r="G103" s="2774"/>
    </row>
    <row r="104" ht="18" customHeight="1" x14ac:dyDescent="0.25">
      <c r="B104" s="2771" t="s">
        <v>2265</v>
      </c>
      <c r="C104" s="2775" t="s">
        <v>2229</v>
      </c>
      <c r="D104" s="2773"/>
      <c r="E104" s="2773"/>
      <c r="F104" s="2773"/>
      <c r="G104" s="2774"/>
    </row>
    <row r="105" ht="18" customHeight="1" x14ac:dyDescent="0.25">
      <c r="B105" s="2771" t="s">
        <v>2266</v>
      </c>
      <c r="C105" s="2772" t="s">
        <v>2227</v>
      </c>
      <c r="D105" s="2773"/>
      <c r="E105" s="2773"/>
      <c r="F105" s="2773"/>
      <c r="G105" s="2774"/>
    </row>
    <row r="106" ht="18" customHeight="1" x14ac:dyDescent="0.25">
      <c r="B106" s="2771" t="s">
        <v>2266</v>
      </c>
      <c r="C106" s="2775" t="s">
        <v>2229</v>
      </c>
      <c r="D106" s="2773"/>
      <c r="E106" s="2773"/>
      <c r="F106" s="2773"/>
      <c r="G106" s="2774"/>
    </row>
    <row r="107" ht="18" customHeight="1" x14ac:dyDescent="0.25">
      <c r="B107" s="2771" t="s">
        <v>2267</v>
      </c>
      <c r="C107" s="2772" t="s">
        <v>2227</v>
      </c>
      <c r="D107" s="2773"/>
      <c r="E107" s="2773"/>
      <c r="F107" s="2773"/>
      <c r="G107" s="2774"/>
    </row>
    <row r="108" ht="18" customHeight="1" x14ac:dyDescent="0.25">
      <c r="B108" s="2771" t="s">
        <v>2267</v>
      </c>
      <c r="C108" s="2775" t="s">
        <v>2229</v>
      </c>
      <c r="D108" s="2773"/>
      <c r="E108" s="2773"/>
      <c r="F108" s="2773"/>
      <c r="G108" s="2774"/>
    </row>
    <row r="109" ht="18" customHeight="1" x14ac:dyDescent="0.25">
      <c r="B109" s="2771" t="s">
        <v>2267</v>
      </c>
      <c r="C109" s="2775" t="s">
        <v>2230</v>
      </c>
      <c r="D109" s="2773"/>
      <c r="E109" s="2773"/>
      <c r="F109" s="2773"/>
      <c r="G109" s="2774"/>
    </row>
    <row r="110" ht="18" customHeight="1" x14ac:dyDescent="0.25">
      <c r="B110" s="2771" t="s">
        <v>2268</v>
      </c>
      <c r="C110" s="2772" t="s">
        <v>2227</v>
      </c>
      <c r="D110" s="2773"/>
      <c r="E110" s="2773"/>
      <c r="F110" s="2773"/>
      <c r="G110" s="2774"/>
    </row>
    <row r="111" ht="18" customHeight="1" x14ac:dyDescent="0.25">
      <c r="B111" s="2771" t="s">
        <v>2268</v>
      </c>
      <c r="C111" s="2775" t="s">
        <v>2229</v>
      </c>
      <c r="D111" s="2773"/>
      <c r="E111" s="2773"/>
      <c r="F111" s="2773"/>
      <c r="G111" s="2774"/>
    </row>
    <row r="112" ht="18" customHeight="1" x14ac:dyDescent="0.25">
      <c r="B112" s="2771" t="s">
        <v>2268</v>
      </c>
      <c r="C112" s="2775" t="s">
        <v>2230</v>
      </c>
      <c r="D112" s="2773"/>
      <c r="E112" s="2773"/>
      <c r="F112" s="2773"/>
      <c r="G112" s="2774"/>
    </row>
    <row r="113" ht="18" customHeight="1" x14ac:dyDescent="0.25">
      <c r="B113" s="2771" t="s">
        <v>2269</v>
      </c>
      <c r="C113" s="2772" t="s">
        <v>2227</v>
      </c>
      <c r="D113" s="2773"/>
      <c r="E113" s="2773"/>
      <c r="F113" s="2773"/>
      <c r="G113" s="2774"/>
    </row>
    <row r="114" ht="18" customHeight="1" x14ac:dyDescent="0.25">
      <c r="B114" s="2776" t="s">
        <v>2270</v>
      </c>
      <c r="C114" s="2772" t="s">
        <v>2227</v>
      </c>
      <c r="D114" s="2773"/>
      <c r="E114" s="2773"/>
      <c r="F114" s="2773"/>
      <c r="G114" s="2774"/>
    </row>
    <row r="115" ht="18" customHeight="1" x14ac:dyDescent="0.25">
      <c r="B115" s="2771" t="s">
        <v>2271</v>
      </c>
      <c r="C115" s="2772" t="s">
        <v>2227</v>
      </c>
      <c r="D115" s="2773" t="s">
        <v>2228</v>
      </c>
      <c r="E115" s="2773"/>
      <c r="F115" s="2773" t="s">
        <v>2228</v>
      </c>
      <c r="G115" s="2774" t="s">
        <v>2228</v>
      </c>
    </row>
    <row r="116" ht="18" customHeight="1" x14ac:dyDescent="0.25">
      <c r="B116" s="2771" t="s">
        <v>2272</v>
      </c>
      <c r="C116" s="2772" t="s">
        <v>2227</v>
      </c>
      <c r="D116" s="2773"/>
      <c r="E116" s="2773" t="s">
        <v>2228</v>
      </c>
      <c r="F116" s="2773" t="s">
        <v>2228</v>
      </c>
      <c r="G116" s="2774" t="s">
        <v>2228</v>
      </c>
    </row>
    <row r="117" ht="18" customHeight="1" x14ac:dyDescent="0.25">
      <c r="B117" s="2771" t="s">
        <v>2273</v>
      </c>
      <c r="C117" s="2772" t="s">
        <v>2227</v>
      </c>
      <c r="D117" s="2773"/>
      <c r="E117" s="2773"/>
      <c r="F117" s="2773"/>
      <c r="G117" s="2774"/>
    </row>
    <row r="118" ht="18" customHeight="1" x14ac:dyDescent="0.25">
      <c r="B118" s="2771" t="s">
        <v>2274</v>
      </c>
      <c r="C118" s="2772" t="s">
        <v>2227</v>
      </c>
      <c r="D118" s="2773"/>
      <c r="E118" s="2773"/>
      <c r="F118" s="2773"/>
      <c r="G118" s="2774"/>
    </row>
    <row r="119" ht="18" customHeight="1" x14ac:dyDescent="0.25">
      <c r="B119" s="2771" t="s">
        <v>2275</v>
      </c>
      <c r="C119" s="2772" t="s">
        <v>2227</v>
      </c>
      <c r="D119" s="2773"/>
      <c r="E119" s="2773"/>
      <c r="F119" s="2773"/>
      <c r="G119" s="2774"/>
    </row>
    <row r="120" ht="18" customHeight="1" x14ac:dyDescent="0.25">
      <c r="B120" s="2771" t="s">
        <v>2275</v>
      </c>
      <c r="C120" s="2775" t="s">
        <v>2229</v>
      </c>
      <c r="D120" s="2773"/>
      <c r="E120" s="2773"/>
      <c r="F120" s="2773"/>
      <c r="G120" s="2774"/>
    </row>
    <row r="121" ht="18" customHeight="1" x14ac:dyDescent="0.25">
      <c r="B121" s="2771" t="s">
        <v>2275</v>
      </c>
      <c r="C121" s="2775" t="s">
        <v>2230</v>
      </c>
      <c r="D121" s="2773"/>
      <c r="E121" s="2773"/>
      <c r="F121" s="2773"/>
      <c r="G121" s="2774"/>
    </row>
    <row r="122" ht="18" customHeight="1" x14ac:dyDescent="0.25">
      <c r="B122" s="2771" t="s">
        <v>2276</v>
      </c>
      <c r="C122" s="2775" t="s">
        <v>2230</v>
      </c>
      <c r="D122" s="2773"/>
      <c r="E122" s="2773"/>
      <c r="F122" s="2773"/>
      <c r="G122" s="2774"/>
    </row>
    <row r="123" ht="18" customHeight="1" x14ac:dyDescent="0.25">
      <c r="B123" s="2771" t="s">
        <v>2277</v>
      </c>
      <c r="C123" s="2772" t="s">
        <v>2227</v>
      </c>
      <c r="D123" s="2773"/>
      <c r="E123" s="2773"/>
      <c r="F123" s="2773"/>
      <c r="G123" s="2774"/>
    </row>
    <row r="124" ht="18" customHeight="1" x14ac:dyDescent="0.25">
      <c r="B124" s="2771" t="s">
        <v>2277</v>
      </c>
      <c r="C124" s="2775" t="s">
        <v>2230</v>
      </c>
      <c r="D124" s="2773"/>
      <c r="E124" s="2773"/>
      <c r="F124" s="2773"/>
      <c r="G124" s="2774"/>
    </row>
    <row r="125" ht="18" customHeight="1" x14ac:dyDescent="0.25">
      <c r="B125" s="2771" t="s">
        <v>2278</v>
      </c>
      <c r="C125" s="2772" t="s">
        <v>2227</v>
      </c>
      <c r="D125" s="2773"/>
      <c r="E125" s="2773"/>
      <c r="F125" s="2773"/>
      <c r="G125" s="2774"/>
    </row>
    <row r="126" ht="18" customHeight="1" x14ac:dyDescent="0.25">
      <c r="B126" s="2771" t="s">
        <v>2278</v>
      </c>
      <c r="C126" s="2775" t="s">
        <v>2230</v>
      </c>
      <c r="D126" s="2773"/>
      <c r="E126" s="2773"/>
      <c r="F126" s="2773"/>
      <c r="G126" s="2774"/>
    </row>
    <row r="127" ht="18" customHeight="1" x14ac:dyDescent="0.25">
      <c r="B127" s="2771" t="s">
        <v>2279</v>
      </c>
      <c r="C127" s="2772" t="s">
        <v>2227</v>
      </c>
      <c r="D127" s="2773"/>
      <c r="E127" s="2773"/>
      <c r="F127" s="2773"/>
      <c r="G127" s="2774"/>
    </row>
    <row r="128" ht="18" customHeight="1" x14ac:dyDescent="0.25">
      <c r="B128" s="2771" t="s">
        <v>2279</v>
      </c>
      <c r="C128" s="2775" t="s">
        <v>2229</v>
      </c>
      <c r="D128" s="2773"/>
      <c r="E128" s="2773"/>
      <c r="F128" s="2773"/>
      <c r="G128" s="2774"/>
    </row>
    <row r="129" ht="18" customHeight="1" x14ac:dyDescent="0.25">
      <c r="B129" s="2771" t="s">
        <v>2280</v>
      </c>
      <c r="C129" s="2772" t="s">
        <v>2227</v>
      </c>
      <c r="D129" s="2773"/>
      <c r="E129" s="2773"/>
      <c r="F129" s="2773"/>
      <c r="G129" s="2774"/>
    </row>
    <row r="130" ht="18" customHeight="1" x14ac:dyDescent="0.25">
      <c r="B130" s="2771" t="s">
        <v>2281</v>
      </c>
      <c r="C130" s="2772" t="s">
        <v>2227</v>
      </c>
      <c r="D130" s="2773"/>
      <c r="E130" s="2773"/>
      <c r="F130" s="2773"/>
      <c r="G130" s="2774"/>
    </row>
    <row r="131" ht="18" customHeight="1" x14ac:dyDescent="0.25">
      <c r="B131" s="2776" t="s">
        <v>2282</v>
      </c>
      <c r="C131" s="2772" t="s">
        <v>2227</v>
      </c>
      <c r="D131" s="2773"/>
      <c r="E131" s="2773"/>
      <c r="F131" s="2773"/>
      <c r="G131" s="2774"/>
    </row>
    <row r="132" ht="18" customHeight="1" x14ac:dyDescent="0.25">
      <c r="B132" s="2776" t="s">
        <v>2282</v>
      </c>
      <c r="C132" s="2775" t="s">
        <v>2229</v>
      </c>
      <c r="D132" s="2773"/>
      <c r="E132" s="2773"/>
      <c r="F132" s="2773"/>
      <c r="G132" s="2774"/>
    </row>
    <row r="133" ht="18" customHeight="1" x14ac:dyDescent="0.2">
      <c r="B133" s="2771" t="s">
        <v>2283</v>
      </c>
      <c r="C133" s="2775" t="s">
        <v>2284</v>
      </c>
      <c r="D133" s="2773"/>
      <c r="E133" s="2773"/>
      <c r="F133" s="2773"/>
      <c r="G133" s="2774"/>
    </row>
    <row r="134" ht="18" customHeight="1" x14ac:dyDescent="0.25">
      <c r="B134" s="2771" t="s">
        <v>2285</v>
      </c>
      <c r="C134" s="2772" t="s">
        <v>2227</v>
      </c>
      <c r="D134" s="2773"/>
      <c r="E134" s="2773"/>
      <c r="F134" s="2773"/>
      <c r="G134" s="2774"/>
    </row>
    <row r="135" ht="18" customHeight="1" x14ac:dyDescent="0.25">
      <c r="B135" s="2771" t="s">
        <v>2285</v>
      </c>
      <c r="C135" s="2775" t="s">
        <v>2229</v>
      </c>
      <c r="D135" s="2773"/>
      <c r="E135" s="2773"/>
      <c r="F135" s="2773"/>
      <c r="G135" s="2774"/>
    </row>
    <row r="136" ht="18" customHeight="1" x14ac:dyDescent="0.25">
      <c r="B136" s="2771" t="s">
        <v>2285</v>
      </c>
      <c r="C136" s="2775" t="s">
        <v>2230</v>
      </c>
      <c r="D136" s="2773"/>
      <c r="E136" s="2773"/>
      <c r="F136" s="2773"/>
      <c r="G136" s="2774"/>
    </row>
    <row r="137" ht="18" customHeight="1" x14ac:dyDescent="0.2">
      <c r="B137" s="2771" t="s">
        <v>2285</v>
      </c>
      <c r="C137" s="2775" t="s">
        <v>2284</v>
      </c>
      <c r="D137" s="2773"/>
      <c r="E137" s="2773"/>
      <c r="F137" s="2773"/>
      <c r="G137" s="2774"/>
    </row>
    <row r="138" ht="18" customHeight="1" x14ac:dyDescent="0.25">
      <c r="B138" s="2771" t="s">
        <v>2286</v>
      </c>
      <c r="C138" s="2772" t="s">
        <v>2227</v>
      </c>
      <c r="D138" s="2773"/>
      <c r="E138" s="2773" t="s">
        <v>2228</v>
      </c>
      <c r="F138" s="2773" t="s">
        <v>2228</v>
      </c>
      <c r="G138" s="2774" t="s">
        <v>2228</v>
      </c>
    </row>
    <row r="139" ht="18" customHeight="1" x14ac:dyDescent="0.25">
      <c r="B139" s="2771" t="s">
        <v>2286</v>
      </c>
      <c r="C139" s="2775" t="s">
        <v>2229</v>
      </c>
      <c r="D139" s="2773"/>
      <c r="E139" s="2773"/>
      <c r="F139" s="2773"/>
      <c r="G139" s="2774"/>
    </row>
    <row r="140" ht="18" customHeight="1" x14ac:dyDescent="0.25">
      <c r="B140" s="2771" t="s">
        <v>2287</v>
      </c>
      <c r="C140" s="2772" t="s">
        <v>2227</v>
      </c>
      <c r="D140" s="2773"/>
      <c r="E140" s="2773" t="s">
        <v>2228</v>
      </c>
      <c r="F140" s="2773" t="s">
        <v>2228</v>
      </c>
      <c r="G140" s="2774"/>
    </row>
    <row r="141" ht="18" customHeight="1" x14ac:dyDescent="0.25">
      <c r="B141" s="2771" t="s">
        <v>2287</v>
      </c>
      <c r="C141" s="2775" t="s">
        <v>2229</v>
      </c>
      <c r="D141" s="2773"/>
      <c r="E141" s="2773"/>
      <c r="F141" s="2773"/>
      <c r="G141" s="2774"/>
    </row>
    <row r="142" ht="18" customHeight="1" x14ac:dyDescent="0.25">
      <c r="B142" s="2771" t="s">
        <v>2288</v>
      </c>
      <c r="C142" s="2772" t="s">
        <v>2227</v>
      </c>
      <c r="D142" s="2773" t="s">
        <v>2228</v>
      </c>
      <c r="E142" s="2773" t="s">
        <v>2228</v>
      </c>
      <c r="F142" s="2773" t="s">
        <v>2228</v>
      </c>
      <c r="G142" s="2774" t="s">
        <v>2228</v>
      </c>
    </row>
    <row r="143" ht="18" customHeight="1" x14ac:dyDescent="0.2">
      <c r="B143" s="2771" t="s">
        <v>2288</v>
      </c>
      <c r="C143" s="2775" t="s">
        <v>2115</v>
      </c>
      <c r="D143" s="2773" t="s">
        <v>2228</v>
      </c>
      <c r="E143" s="2773" t="s">
        <v>2228</v>
      </c>
      <c r="F143" s="2773" t="s">
        <v>2228</v>
      </c>
      <c r="G143" s="2774" t="s">
        <v>2228</v>
      </c>
    </row>
    <row r="144" ht="18" customHeight="1" x14ac:dyDescent="0.25">
      <c r="B144" s="2771" t="s">
        <v>2288</v>
      </c>
      <c r="C144" s="2775" t="s">
        <v>2289</v>
      </c>
      <c r="D144" s="2773"/>
      <c r="E144" s="2773"/>
      <c r="F144" s="2773"/>
      <c r="G144" s="2774"/>
    </row>
    <row r="145" ht="18" customHeight="1" x14ac:dyDescent="0.25">
      <c r="B145" s="2771" t="s">
        <v>2290</v>
      </c>
      <c r="C145" s="2772" t="s">
        <v>2227</v>
      </c>
      <c r="D145" s="2773"/>
      <c r="E145" s="2773"/>
      <c r="F145" s="2773"/>
      <c r="G145" s="2774"/>
    </row>
    <row r="146" ht="18" customHeight="1" x14ac:dyDescent="0.2">
      <c r="B146" s="2771" t="s">
        <v>2290</v>
      </c>
      <c r="C146" s="2775" t="s">
        <v>2150</v>
      </c>
      <c r="D146" s="2773"/>
      <c r="E146" s="2773"/>
      <c r="F146" s="2773"/>
      <c r="G146" s="2774"/>
    </row>
    <row r="147" ht="18" customHeight="1" x14ac:dyDescent="0.2">
      <c r="B147" s="2771" t="s">
        <v>2290</v>
      </c>
      <c r="C147" s="2775" t="s">
        <v>2115</v>
      </c>
      <c r="D147" s="2773"/>
      <c r="E147" s="2773"/>
      <c r="F147" s="2773"/>
      <c r="G147" s="2774"/>
    </row>
    <row r="148" ht="18" customHeight="1" x14ac:dyDescent="0.25">
      <c r="B148" s="2771" t="s">
        <v>2290</v>
      </c>
      <c r="C148" s="2775" t="s">
        <v>2289</v>
      </c>
      <c r="D148" s="2773"/>
      <c r="E148" s="2773"/>
      <c r="F148" s="2773"/>
      <c r="G148" s="2774"/>
    </row>
    <row r="149" ht="18" customHeight="1" x14ac:dyDescent="0.2">
      <c r="B149" s="2771" t="s">
        <v>2290</v>
      </c>
      <c r="C149" s="2775" t="s">
        <v>862</v>
      </c>
      <c r="D149" s="2773"/>
      <c r="E149" s="2773"/>
      <c r="F149" s="2773"/>
      <c r="G149" s="2774"/>
    </row>
    <row r="150" ht="18" customHeight="1" x14ac:dyDescent="0.25">
      <c r="B150" s="2771" t="s">
        <v>2291</v>
      </c>
      <c r="C150" s="2772" t="s">
        <v>2227</v>
      </c>
      <c r="D150" s="2773"/>
      <c r="E150" s="2773"/>
      <c r="F150" s="2773"/>
      <c r="G150" s="2774"/>
    </row>
    <row r="151" ht="18" customHeight="1" x14ac:dyDescent="0.25">
      <c r="B151" s="2771" t="s">
        <v>2292</v>
      </c>
      <c r="C151" s="2772" t="s">
        <v>2227</v>
      </c>
      <c r="D151" s="2773"/>
      <c r="E151" s="2773"/>
      <c r="F151" s="2773"/>
      <c r="G151" s="2774"/>
    </row>
    <row r="152" ht="18" customHeight="1" x14ac:dyDescent="0.25">
      <c r="B152" s="2771" t="s">
        <v>2293</v>
      </c>
      <c r="C152" s="2772" t="s">
        <v>2227</v>
      </c>
      <c r="D152" s="2773"/>
      <c r="E152" s="2773"/>
      <c r="F152" s="2773"/>
      <c r="G152" s="2774"/>
    </row>
    <row r="153" ht="18" customHeight="1" x14ac:dyDescent="0.25">
      <c r="B153" s="2771" t="s">
        <v>2293</v>
      </c>
      <c r="C153" s="2775" t="s">
        <v>2229</v>
      </c>
      <c r="D153" s="2773"/>
      <c r="E153" s="2773"/>
      <c r="F153" s="2773"/>
      <c r="G153" s="2774"/>
    </row>
    <row r="154" ht="18" customHeight="1" x14ac:dyDescent="0.25">
      <c r="B154" s="2771" t="s">
        <v>2293</v>
      </c>
      <c r="C154" s="2775" t="s">
        <v>2230</v>
      </c>
      <c r="D154" s="2773"/>
      <c r="E154" s="2773"/>
      <c r="F154" s="2773"/>
      <c r="G154" s="2774"/>
    </row>
    <row r="155" ht="18" customHeight="1" x14ac:dyDescent="0.2">
      <c r="B155" s="2771" t="s">
        <v>2293</v>
      </c>
      <c r="C155" s="2775" t="s">
        <v>2284</v>
      </c>
      <c r="D155" s="2773"/>
      <c r="E155" s="2773"/>
      <c r="F155" s="2773"/>
      <c r="G155" s="2774"/>
    </row>
    <row r="156" ht="18" customHeight="1" x14ac:dyDescent="0.25">
      <c r="B156" s="2771" t="s">
        <v>2294</v>
      </c>
      <c r="C156" s="2772" t="s">
        <v>2227</v>
      </c>
      <c r="D156" s="2773"/>
      <c r="E156" s="2773"/>
      <c r="F156" s="2773"/>
      <c r="G156" s="2774"/>
    </row>
    <row r="157" ht="18" customHeight="1" x14ac:dyDescent="0.25">
      <c r="B157" s="2771" t="s">
        <v>2294</v>
      </c>
      <c r="C157" s="2775" t="s">
        <v>2229</v>
      </c>
      <c r="D157" s="2773"/>
      <c r="E157" s="2773"/>
      <c r="F157" s="2773"/>
      <c r="G157" s="2774"/>
    </row>
    <row r="158" ht="18" customHeight="1" x14ac:dyDescent="0.25">
      <c r="B158" s="2771" t="s">
        <v>2294</v>
      </c>
      <c r="C158" s="2775" t="s">
        <v>2230</v>
      </c>
      <c r="D158" s="2773"/>
      <c r="E158" s="2773"/>
      <c r="F158" s="2773"/>
      <c r="G158" s="2774"/>
    </row>
    <row r="159" ht="18" customHeight="1" x14ac:dyDescent="0.25">
      <c r="B159" s="2771" t="s">
        <v>2295</v>
      </c>
      <c r="C159" s="2775" t="s">
        <v>2230</v>
      </c>
      <c r="D159" s="2773"/>
      <c r="E159" s="2773"/>
      <c r="F159" s="2773"/>
      <c r="G159" s="2774"/>
    </row>
    <row r="160" ht="18" customHeight="1" x14ac:dyDescent="0.2">
      <c r="B160" s="2771" t="s">
        <v>2295</v>
      </c>
      <c r="C160" s="2775" t="s">
        <v>2284</v>
      </c>
      <c r="D160" s="2773"/>
      <c r="E160" s="2773"/>
      <c r="F160" s="2773"/>
      <c r="G160" s="2774"/>
    </row>
    <row r="161" ht="18" customHeight="1" x14ac:dyDescent="0.2">
      <c r="B161" s="2771" t="s">
        <v>2296</v>
      </c>
      <c r="C161" s="2775" t="s">
        <v>2284</v>
      </c>
      <c r="D161" s="2773"/>
      <c r="E161" s="2773" t="s">
        <v>2228</v>
      </c>
      <c r="F161" s="2773" t="s">
        <v>2228</v>
      </c>
      <c r="G161" s="2774" t="s">
        <v>2228</v>
      </c>
    </row>
    <row r="162" ht="18" customHeight="1" x14ac:dyDescent="0.2">
      <c r="B162" s="2771" t="s">
        <v>2297</v>
      </c>
      <c r="C162" s="2775" t="s">
        <v>2284</v>
      </c>
      <c r="D162" s="2773"/>
      <c r="E162" s="2773"/>
      <c r="F162" s="2773"/>
      <c r="G162" s="2774"/>
    </row>
    <row r="163" ht="18" customHeight="1" x14ac:dyDescent="0.2">
      <c r="B163" s="2771" t="s">
        <v>2298</v>
      </c>
      <c r="C163" s="2775" t="s">
        <v>2284</v>
      </c>
      <c r="D163" s="2773"/>
      <c r="E163" s="2773"/>
      <c r="F163" s="2773"/>
      <c r="G163" s="2774"/>
    </row>
    <row r="164" ht="18" customHeight="1" x14ac:dyDescent="0.2">
      <c r="B164" s="2771" t="s">
        <v>2299</v>
      </c>
      <c r="C164" s="2775" t="s">
        <v>2284</v>
      </c>
      <c r="D164" s="2773"/>
      <c r="E164" s="2773"/>
      <c r="F164" s="2773"/>
      <c r="G164" s="2774"/>
    </row>
    <row r="165" ht="18" customHeight="1" x14ac:dyDescent="0.2">
      <c r="B165" s="2771" t="s">
        <v>2300</v>
      </c>
      <c r="C165" s="2775" t="s">
        <v>2284</v>
      </c>
      <c r="D165" s="2773"/>
      <c r="E165" s="2773"/>
      <c r="F165" s="2773"/>
      <c r="G165" s="2774"/>
    </row>
    <row r="166" ht="18" customHeight="1" x14ac:dyDescent="0.2">
      <c r="B166" s="2771" t="s">
        <v>2301</v>
      </c>
      <c r="C166" s="2775" t="s">
        <v>2284</v>
      </c>
      <c r="D166" s="2773"/>
      <c r="E166" s="2773"/>
      <c r="F166" s="2773"/>
      <c r="G166" s="2774"/>
    </row>
    <row r="167" ht="18" customHeight="1" x14ac:dyDescent="0.25">
      <c r="B167" s="2771" t="s">
        <v>2302</v>
      </c>
      <c r="C167" s="2772" t="s">
        <v>2227</v>
      </c>
      <c r="D167" s="2773"/>
      <c r="E167" s="2773"/>
      <c r="F167" s="2773"/>
      <c r="G167" s="2774"/>
    </row>
    <row r="168" ht="18" customHeight="1" x14ac:dyDescent="0.25">
      <c r="B168" s="2771" t="s">
        <v>2302</v>
      </c>
      <c r="C168" s="2775" t="s">
        <v>2229</v>
      </c>
      <c r="D168" s="2773"/>
      <c r="E168" s="2773"/>
      <c r="F168" s="2773"/>
      <c r="G168" s="2774"/>
    </row>
    <row r="169" ht="18" customHeight="1" x14ac:dyDescent="0.25">
      <c r="B169" s="2771" t="s">
        <v>2302</v>
      </c>
      <c r="C169" s="2775" t="s">
        <v>2230</v>
      </c>
      <c r="D169" s="2773"/>
      <c r="E169" s="2773"/>
      <c r="F169" s="2773"/>
      <c r="G169" s="2774"/>
    </row>
    <row r="170" ht="18" customHeight="1" x14ac:dyDescent="0.2">
      <c r="B170" s="2771" t="s">
        <v>2302</v>
      </c>
      <c r="C170" s="2775" t="s">
        <v>2284</v>
      </c>
      <c r="D170" s="2773"/>
      <c r="E170" s="2773"/>
      <c r="F170" s="2773"/>
      <c r="G170" s="2774"/>
    </row>
    <row r="171" ht="18" customHeight="1" x14ac:dyDescent="0.25">
      <c r="B171" s="2771" t="s">
        <v>2303</v>
      </c>
      <c r="C171" s="2772" t="s">
        <v>2227</v>
      </c>
      <c r="D171" s="2773"/>
      <c r="E171" s="2773"/>
      <c r="F171" s="2773"/>
      <c r="G171" s="2774"/>
    </row>
    <row r="172" ht="18" customHeight="1" x14ac:dyDescent="0.25">
      <c r="B172" s="2771" t="s">
        <v>2303</v>
      </c>
      <c r="C172" s="2775" t="s">
        <v>2229</v>
      </c>
      <c r="D172" s="2773"/>
      <c r="E172" s="2773"/>
      <c r="F172" s="2773"/>
      <c r="G172" s="2774"/>
    </row>
    <row r="173" ht="18" customHeight="1" x14ac:dyDescent="0.25">
      <c r="B173" s="2771" t="s">
        <v>2303</v>
      </c>
      <c r="C173" s="2775" t="s">
        <v>2230</v>
      </c>
      <c r="D173" s="2773"/>
      <c r="E173" s="2773"/>
      <c r="F173" s="2773"/>
      <c r="G173" s="2774"/>
    </row>
    <row r="174" ht="18" customHeight="1" x14ac:dyDescent="0.2">
      <c r="B174" s="2771" t="s">
        <v>2303</v>
      </c>
      <c r="C174" s="2775" t="s">
        <v>2284</v>
      </c>
      <c r="D174" s="2773"/>
      <c r="E174" s="2773"/>
      <c r="F174" s="2773"/>
      <c r="G174" s="2774"/>
    </row>
    <row r="175" ht="18" customHeight="1" x14ac:dyDescent="0.25">
      <c r="B175" s="2776" t="s">
        <v>2304</v>
      </c>
      <c r="C175" s="2772" t="s">
        <v>2227</v>
      </c>
      <c r="D175" s="2773"/>
      <c r="E175" s="2773"/>
      <c r="F175" s="2773"/>
      <c r="G175" s="2774"/>
    </row>
    <row r="176" ht="18" customHeight="1" x14ac:dyDescent="0.25">
      <c r="B176" s="2771" t="s">
        <v>2305</v>
      </c>
      <c r="C176" s="2775" t="s">
        <v>2229</v>
      </c>
      <c r="D176" s="2773" t="s">
        <v>2228</v>
      </c>
      <c r="E176" s="2773" t="s">
        <v>2228</v>
      </c>
      <c r="F176" s="2773" t="s">
        <v>2228</v>
      </c>
      <c r="G176" s="2774" t="s">
        <v>2228</v>
      </c>
    </row>
    <row r="177" ht="18" customHeight="1" x14ac:dyDescent="0.25">
      <c r="B177" s="2771" t="s">
        <v>2306</v>
      </c>
      <c r="C177" s="2775" t="s">
        <v>2229</v>
      </c>
      <c r="D177" s="2773" t="s">
        <v>2228</v>
      </c>
      <c r="E177" s="2773" t="s">
        <v>2228</v>
      </c>
      <c r="F177" s="2773" t="s">
        <v>2228</v>
      </c>
      <c r="G177" s="2774" t="s">
        <v>2228</v>
      </c>
    </row>
    <row r="178" ht="18" customHeight="1" x14ac:dyDescent="0.25">
      <c r="B178" s="2771" t="s">
        <v>2306</v>
      </c>
      <c r="C178" s="2775" t="s">
        <v>2230</v>
      </c>
      <c r="D178" s="2773"/>
      <c r="E178" s="2773"/>
      <c r="F178" s="2773"/>
      <c r="G178" s="2774"/>
    </row>
    <row r="179" ht="18" customHeight="1" x14ac:dyDescent="0.25">
      <c r="B179" s="2771" t="s">
        <v>2307</v>
      </c>
      <c r="C179" s="2775" t="s">
        <v>2229</v>
      </c>
      <c r="D179" s="2773"/>
      <c r="E179" s="2773"/>
      <c r="F179" s="2773"/>
      <c r="G179" s="2774"/>
    </row>
    <row r="180" ht="18" customHeight="1" x14ac:dyDescent="0.25">
      <c r="B180" s="2771" t="s">
        <v>2308</v>
      </c>
      <c r="C180" s="2775" t="s">
        <v>2229</v>
      </c>
      <c r="D180" s="2773"/>
      <c r="E180" s="2773"/>
      <c r="F180" s="2773"/>
      <c r="G180" s="2774"/>
    </row>
    <row r="181" ht="18" customHeight="1" x14ac:dyDescent="0.25">
      <c r="B181" s="2771" t="s">
        <v>2309</v>
      </c>
      <c r="C181" s="2775" t="s">
        <v>2230</v>
      </c>
      <c r="D181" s="2773" t="s">
        <v>2228</v>
      </c>
      <c r="E181" s="2773"/>
      <c r="F181" s="2773" t="s">
        <v>2228</v>
      </c>
      <c r="G181" s="2774" t="s">
        <v>2228</v>
      </c>
    </row>
    <row r="182" ht="18" customHeight="1" x14ac:dyDescent="0.25">
      <c r="B182" s="2776" t="s">
        <v>2310</v>
      </c>
      <c r="C182" s="2775" t="s">
        <v>2230</v>
      </c>
      <c r="D182" s="2773" t="s">
        <v>2228</v>
      </c>
      <c r="E182" s="2773"/>
      <c r="F182" s="2773" t="s">
        <v>2228</v>
      </c>
      <c r="G182" s="2774"/>
    </row>
    <row r="183" ht="18" customHeight="1" x14ac:dyDescent="0.25">
      <c r="B183" s="2771" t="s">
        <v>2311</v>
      </c>
      <c r="C183" s="2775" t="s">
        <v>2229</v>
      </c>
      <c r="D183" s="2773"/>
      <c r="E183" s="2773"/>
      <c r="F183" s="2773"/>
      <c r="G183" s="2774"/>
    </row>
    <row r="184" ht="18" customHeight="1" x14ac:dyDescent="0.25">
      <c r="B184" s="2771" t="s">
        <v>2311</v>
      </c>
      <c r="C184" s="2775" t="s">
        <v>2230</v>
      </c>
      <c r="D184" s="2773"/>
      <c r="E184" s="2773"/>
      <c r="F184" s="2773"/>
      <c r="G184" s="2774"/>
    </row>
    <row r="185" ht="18" customHeight="1" x14ac:dyDescent="0.25">
      <c r="B185" s="2771" t="s">
        <v>2312</v>
      </c>
      <c r="C185" s="2775" t="s">
        <v>2229</v>
      </c>
      <c r="D185" s="2773"/>
      <c r="E185" s="2773"/>
      <c r="F185" s="2773"/>
      <c r="G185" s="2774"/>
    </row>
    <row r="186" ht="18" customHeight="1" x14ac:dyDescent="0.25">
      <c r="B186" s="2771" t="s">
        <v>2312</v>
      </c>
      <c r="C186" s="2775" t="s">
        <v>2230</v>
      </c>
      <c r="D186" s="2773"/>
      <c r="E186" s="2773"/>
      <c r="F186" s="2773"/>
      <c r="G186" s="2774"/>
    </row>
    <row r="187" ht="18" customHeight="1" x14ac:dyDescent="0.25">
      <c r="B187" s="2771" t="s">
        <v>2313</v>
      </c>
      <c r="C187" s="2772" t="s">
        <v>2227</v>
      </c>
      <c r="D187" s="2773"/>
      <c r="E187" s="2773"/>
      <c r="F187" s="2773"/>
      <c r="G187" s="2774"/>
    </row>
    <row r="188" ht="18" customHeight="1" x14ac:dyDescent="0.25">
      <c r="B188" s="2771" t="s">
        <v>2314</v>
      </c>
      <c r="C188" s="2772" t="s">
        <v>2227</v>
      </c>
      <c r="D188" s="2773"/>
      <c r="E188" s="2773"/>
      <c r="F188" s="2773"/>
      <c r="G188" s="2774"/>
    </row>
    <row r="189" ht="18" customHeight="1" x14ac:dyDescent="0.25">
      <c r="B189" s="2771" t="s">
        <v>2315</v>
      </c>
      <c r="C189" s="2772" t="s">
        <v>2227</v>
      </c>
      <c r="D189" s="2773"/>
      <c r="E189" s="2773"/>
      <c r="F189" s="2773"/>
      <c r="G189" s="2774"/>
    </row>
    <row r="190" ht="18" customHeight="1" x14ac:dyDescent="0.25">
      <c r="B190" s="2771" t="s">
        <v>2316</v>
      </c>
      <c r="C190" s="2772" t="s">
        <v>2227</v>
      </c>
      <c r="D190" s="2773"/>
      <c r="E190" s="2773"/>
      <c r="F190" s="2773"/>
      <c r="G190" s="2774"/>
    </row>
    <row r="191" ht="18" customHeight="1" x14ac:dyDescent="0.25">
      <c r="B191" s="2771" t="s">
        <v>2316</v>
      </c>
      <c r="C191" s="2775" t="s">
        <v>2229</v>
      </c>
      <c r="D191" s="2773"/>
      <c r="E191" s="2773"/>
      <c r="F191" s="2773"/>
      <c r="G191" s="2774"/>
    </row>
    <row r="192" ht="18" customHeight="1" x14ac:dyDescent="0.25">
      <c r="B192" s="2771" t="s">
        <v>2316</v>
      </c>
      <c r="C192" s="2775" t="s">
        <v>2230</v>
      </c>
      <c r="D192" s="2773"/>
      <c r="E192" s="2773"/>
      <c r="F192" s="2773"/>
      <c r="G192" s="2774"/>
    </row>
    <row r="193" ht="18" customHeight="1" x14ac:dyDescent="0.25">
      <c r="B193" s="2776" t="s">
        <v>2317</v>
      </c>
      <c r="C193" s="2772" t="s">
        <v>2227</v>
      </c>
      <c r="D193" s="2773"/>
      <c r="E193" s="2773"/>
      <c r="F193" s="2773"/>
      <c r="G193" s="2774"/>
    </row>
    <row r="194" ht="18" customHeight="1" x14ac:dyDescent="0.25">
      <c r="B194" s="2771" t="s">
        <v>2318</v>
      </c>
      <c r="C194" s="2772" t="s">
        <v>2227</v>
      </c>
      <c r="D194" s="2773" t="s">
        <v>2228</v>
      </c>
      <c r="E194" s="2773" t="s">
        <v>2228</v>
      </c>
      <c r="F194" s="2773"/>
      <c r="G194" s="2774" t="s">
        <v>2228</v>
      </c>
    </row>
    <row r="195" ht="18" customHeight="1" x14ac:dyDescent="0.25">
      <c r="B195" s="2771" t="s">
        <v>2319</v>
      </c>
      <c r="C195" s="2772" t="s">
        <v>2227</v>
      </c>
      <c r="D195" s="2773" t="s">
        <v>2228</v>
      </c>
      <c r="E195" s="2773" t="s">
        <v>2228</v>
      </c>
      <c r="F195" s="2773"/>
      <c r="G195" s="2774" t="s">
        <v>2228</v>
      </c>
    </row>
    <row r="196" ht="18" customHeight="1" x14ac:dyDescent="0.25">
      <c r="B196" s="2771" t="s">
        <v>2320</v>
      </c>
      <c r="C196" s="2772" t="s">
        <v>2227</v>
      </c>
      <c r="D196" s="2773"/>
      <c r="E196" s="2773"/>
      <c r="F196" s="2773"/>
      <c r="G196" s="2774"/>
    </row>
    <row r="197" ht="18" customHeight="1" x14ac:dyDescent="0.25">
      <c r="B197" s="2771" t="s">
        <v>2321</v>
      </c>
      <c r="C197" s="2772" t="s">
        <v>2227</v>
      </c>
      <c r="D197" s="2773"/>
      <c r="E197" s="2773" t="s">
        <v>2228</v>
      </c>
      <c r="F197" s="2773"/>
      <c r="G197" s="2774" t="s">
        <v>2228</v>
      </c>
    </row>
    <row r="198" ht="18" customHeight="1" x14ac:dyDescent="0.25">
      <c r="B198" s="2771" t="s">
        <v>2322</v>
      </c>
      <c r="C198" s="2772" t="s">
        <v>2227</v>
      </c>
      <c r="D198" s="2773" t="s">
        <v>2228</v>
      </c>
      <c r="E198" s="2773" t="s">
        <v>2228</v>
      </c>
      <c r="F198" s="2773"/>
      <c r="G198" s="2774" t="s">
        <v>2228</v>
      </c>
    </row>
    <row r="199" ht="18" customHeight="1" x14ac:dyDescent="0.25">
      <c r="B199" s="2771" t="s">
        <v>2323</v>
      </c>
      <c r="C199" s="2772" t="s">
        <v>2227</v>
      </c>
      <c r="D199" s="2773" t="s">
        <v>2228</v>
      </c>
      <c r="E199" s="2773" t="s">
        <v>2228</v>
      </c>
      <c r="F199" s="2773"/>
      <c r="G199" s="2774" t="s">
        <v>2228</v>
      </c>
    </row>
    <row r="200" ht="18" customHeight="1" x14ac:dyDescent="0.25">
      <c r="B200" s="2771" t="s">
        <v>2324</v>
      </c>
      <c r="C200" s="2772" t="s">
        <v>2227</v>
      </c>
      <c r="D200" s="2773"/>
      <c r="E200" s="2773"/>
      <c r="F200" s="2773"/>
      <c r="G200" s="2774"/>
    </row>
    <row r="201" ht="18" customHeight="1" x14ac:dyDescent="0.25">
      <c r="B201" s="2771" t="s">
        <v>2325</v>
      </c>
      <c r="C201" s="2772" t="s">
        <v>2227</v>
      </c>
      <c r="D201" s="2773"/>
      <c r="E201" s="2773"/>
      <c r="F201" s="2773"/>
      <c r="G201" s="2774"/>
    </row>
    <row r="202" ht="18" customHeight="1" x14ac:dyDescent="0.25">
      <c r="B202" s="2771" t="s">
        <v>2326</v>
      </c>
      <c r="C202" s="2772" t="s">
        <v>2227</v>
      </c>
      <c r="D202" s="2773"/>
      <c r="E202" s="2773"/>
      <c r="F202" s="2773"/>
      <c r="G202" s="2774"/>
    </row>
    <row r="203" ht="18" customHeight="1" x14ac:dyDescent="0.25">
      <c r="B203" s="2771" t="s">
        <v>2327</v>
      </c>
      <c r="C203" s="2772" t="s">
        <v>2227</v>
      </c>
      <c r="D203" s="2773"/>
      <c r="E203" s="2773"/>
      <c r="F203" s="2773"/>
      <c r="G203" s="2774"/>
    </row>
    <row r="204" ht="18" customHeight="1" x14ac:dyDescent="0.25">
      <c r="B204" s="2771" t="s">
        <v>2328</v>
      </c>
      <c r="C204" s="2772" t="s">
        <v>2227</v>
      </c>
      <c r="D204" s="2773"/>
      <c r="E204" s="2773"/>
      <c r="F204" s="2773"/>
      <c r="G204" s="2774"/>
    </row>
    <row r="205" ht="18" customHeight="1" x14ac:dyDescent="0.25">
      <c r="B205" s="2771" t="s">
        <v>2329</v>
      </c>
      <c r="C205" s="2772" t="s">
        <v>2227</v>
      </c>
      <c r="D205" s="2773" t="s">
        <v>2228</v>
      </c>
      <c r="E205" s="2773" t="s">
        <v>2228</v>
      </c>
      <c r="F205" s="2773"/>
      <c r="G205" s="2774" t="s">
        <v>2228</v>
      </c>
    </row>
    <row r="206" ht="18" customHeight="1" x14ac:dyDescent="0.25">
      <c r="B206" s="2771" t="s">
        <v>2330</v>
      </c>
      <c r="C206" s="2772" t="s">
        <v>2227</v>
      </c>
      <c r="D206" s="2773"/>
      <c r="E206" s="2773"/>
      <c r="F206" s="2773"/>
      <c r="G206" s="2774"/>
    </row>
    <row r="207" ht="18" customHeight="1" x14ac:dyDescent="0.25">
      <c r="B207" s="2771" t="s">
        <v>2331</v>
      </c>
      <c r="C207" s="2772" t="s">
        <v>2227</v>
      </c>
      <c r="D207" s="2773"/>
      <c r="E207" s="2773"/>
      <c r="F207" s="2773"/>
      <c r="G207" s="2774"/>
    </row>
    <row r="208" ht="18" customHeight="1" x14ac:dyDescent="0.25">
      <c r="B208" s="2771" t="s">
        <v>2332</v>
      </c>
      <c r="C208" s="2772" t="s">
        <v>2227</v>
      </c>
      <c r="D208" s="2773" t="s">
        <v>2228</v>
      </c>
      <c r="E208" s="2773" t="s">
        <v>2228</v>
      </c>
      <c r="F208" s="2773"/>
      <c r="G208" s="2774" t="s">
        <v>2228</v>
      </c>
    </row>
    <row r="209" ht="18" customHeight="1" x14ac:dyDescent="0.25">
      <c r="B209" s="2776" t="s">
        <v>2333</v>
      </c>
      <c r="C209" s="2775" t="s">
        <v>2230</v>
      </c>
      <c r="D209" s="2773"/>
      <c r="E209" s="2773"/>
      <c r="F209" s="2773"/>
      <c r="G209" s="2774"/>
    </row>
    <row r="210" ht="18" customHeight="1" x14ac:dyDescent="0.25">
      <c r="B210" s="2776" t="s">
        <v>2334</v>
      </c>
      <c r="C210" s="2772" t="s">
        <v>2227</v>
      </c>
      <c r="D210" s="2773"/>
      <c r="E210" s="2773"/>
      <c r="F210" s="2773"/>
      <c r="G210" s="2774"/>
    </row>
    <row r="211" ht="18" customHeight="1" x14ac:dyDescent="0.25">
      <c r="B211" s="2776" t="s">
        <v>2334</v>
      </c>
      <c r="C211" s="2775" t="s">
        <v>2229</v>
      </c>
      <c r="D211" s="2773"/>
      <c r="E211" s="2773"/>
      <c r="F211" s="2773"/>
      <c r="G211" s="2774"/>
    </row>
    <row r="212" ht="18" customHeight="1" x14ac:dyDescent="0.25">
      <c r="B212" s="2776" t="s">
        <v>2334</v>
      </c>
      <c r="C212" s="2775" t="s">
        <v>2230</v>
      </c>
      <c r="D212" s="2773"/>
      <c r="E212" s="2773"/>
      <c r="F212" s="2773"/>
      <c r="G212" s="2774"/>
    </row>
    <row r="213" ht="18" customHeight="1" x14ac:dyDescent="0.25">
      <c r="B213" s="2776" t="s">
        <v>2335</v>
      </c>
      <c r="C213" s="2775" t="s">
        <v>2230</v>
      </c>
      <c r="D213" s="2773"/>
      <c r="E213" s="2773"/>
      <c r="F213" s="2773"/>
      <c r="G213" s="2774"/>
    </row>
    <row r="214" ht="18" customHeight="1" x14ac:dyDescent="0.25">
      <c r="B214" s="2776" t="s">
        <v>2336</v>
      </c>
      <c r="C214" s="2772" t="s">
        <v>2227</v>
      </c>
      <c r="D214" s="2773"/>
      <c r="E214" s="2773"/>
      <c r="F214" s="2773"/>
      <c r="G214" s="2774"/>
    </row>
    <row r="215" ht="18" customHeight="1" x14ac:dyDescent="0.25">
      <c r="B215" s="2771" t="s">
        <v>2336</v>
      </c>
      <c r="C215" s="2775" t="s">
        <v>2229</v>
      </c>
      <c r="D215" s="2773"/>
      <c r="E215" s="2773"/>
      <c r="F215" s="2773"/>
      <c r="G215" s="2774"/>
    </row>
    <row r="216" ht="18" customHeight="1" x14ac:dyDescent="0.25">
      <c r="B216" s="2771" t="s">
        <v>2336</v>
      </c>
      <c r="C216" s="2775" t="s">
        <v>2230</v>
      </c>
      <c r="D216" s="2773"/>
      <c r="E216" s="2773"/>
      <c r="F216" s="2773"/>
      <c r="G216" s="2774"/>
    </row>
    <row r="217" ht="18" customHeight="1" x14ac:dyDescent="0.25">
      <c r="B217" s="2776" t="s">
        <v>2337</v>
      </c>
      <c r="C217" s="2772" t="s">
        <v>2227</v>
      </c>
      <c r="D217" s="2773"/>
      <c r="E217" s="2773"/>
      <c r="F217" s="2773"/>
      <c r="G217" s="2774"/>
    </row>
    <row r="218" ht="18" customHeight="1" x14ac:dyDescent="0.25">
      <c r="B218" s="2776" t="s">
        <v>2337</v>
      </c>
      <c r="C218" s="2775" t="s">
        <v>2229</v>
      </c>
      <c r="D218" s="2773"/>
      <c r="E218" s="2773"/>
      <c r="F218" s="2773"/>
      <c r="G218" s="2774"/>
    </row>
    <row r="219" ht="18" customHeight="1" x14ac:dyDescent="0.25">
      <c r="B219" s="2776" t="s">
        <v>2337</v>
      </c>
      <c r="C219" s="2775" t="s">
        <v>2230</v>
      </c>
      <c r="D219" s="2773"/>
      <c r="E219" s="2773"/>
      <c r="F219" s="2773"/>
      <c r="G219" s="2774"/>
    </row>
    <row r="220" ht="18" customHeight="1" x14ac:dyDescent="0.25">
      <c r="B220" s="2776" t="s">
        <v>2338</v>
      </c>
      <c r="C220" s="2772" t="s">
        <v>2227</v>
      </c>
      <c r="D220" s="2773"/>
      <c r="E220" s="2773"/>
      <c r="F220" s="2773"/>
      <c r="G220" s="2774"/>
    </row>
    <row r="221" ht="18" customHeight="1" x14ac:dyDescent="0.25">
      <c r="B221" s="2771" t="s">
        <v>2339</v>
      </c>
      <c r="C221" s="2775" t="s">
        <v>2229</v>
      </c>
      <c r="D221" s="2773" t="s">
        <v>2228</v>
      </c>
      <c r="E221" s="2773" t="s">
        <v>2228</v>
      </c>
      <c r="F221" s="2773" t="s">
        <v>2228</v>
      </c>
      <c r="G221" s="2774" t="s">
        <v>2228</v>
      </c>
    </row>
    <row r="222" ht="18" customHeight="1" x14ac:dyDescent="0.25">
      <c r="B222" s="2771" t="s">
        <v>2340</v>
      </c>
      <c r="C222" s="2775" t="s">
        <v>2229</v>
      </c>
      <c r="D222" s="2773"/>
      <c r="E222" s="2773"/>
      <c r="F222" s="2773"/>
      <c r="G222" s="2774"/>
    </row>
    <row r="223" ht="18" customHeight="1" x14ac:dyDescent="0.25">
      <c r="B223" s="2771" t="s">
        <v>2340</v>
      </c>
      <c r="C223" s="2775" t="s">
        <v>2230</v>
      </c>
      <c r="D223" s="2773"/>
      <c r="E223" s="2773"/>
      <c r="F223" s="2773"/>
      <c r="G223" s="2774"/>
    </row>
    <row r="224" ht="18" customHeight="1" x14ac:dyDescent="0.25">
      <c r="B224" s="2771" t="s">
        <v>2341</v>
      </c>
      <c r="C224" s="2772" t="s">
        <v>2227</v>
      </c>
      <c r="D224" s="2773"/>
      <c r="E224" s="2773"/>
      <c r="F224" s="2773"/>
      <c r="G224" s="2774"/>
    </row>
    <row r="225" ht="18" customHeight="1" x14ac:dyDescent="0.25">
      <c r="B225" s="2771" t="s">
        <v>2341</v>
      </c>
      <c r="C225" s="2775" t="s">
        <v>2229</v>
      </c>
      <c r="D225" s="2773"/>
      <c r="E225" s="2773"/>
      <c r="F225" s="2773"/>
      <c r="G225" s="2774"/>
    </row>
    <row r="226" ht="18" customHeight="1" x14ac:dyDescent="0.25">
      <c r="B226" s="2771" t="s">
        <v>2341</v>
      </c>
      <c r="C226" s="2775" t="s">
        <v>2230</v>
      </c>
      <c r="D226" s="2773"/>
      <c r="E226" s="2773"/>
      <c r="F226" s="2773"/>
      <c r="G226" s="2774"/>
    </row>
    <row r="227" ht="18" customHeight="1" x14ac:dyDescent="0.25">
      <c r="B227" s="2771" t="s">
        <v>2342</v>
      </c>
      <c r="C227" s="2775" t="s">
        <v>2229</v>
      </c>
      <c r="D227" s="2773" t="s">
        <v>2228</v>
      </c>
      <c r="E227" s="2773" t="s">
        <v>2228</v>
      </c>
      <c r="F227" s="2773" t="s">
        <v>2228</v>
      </c>
      <c r="G227" s="2774" t="s">
        <v>2228</v>
      </c>
    </row>
    <row r="228" ht="18" customHeight="1" x14ac:dyDescent="0.25">
      <c r="B228" s="2771" t="s">
        <v>2342</v>
      </c>
      <c r="C228" s="2775" t="s">
        <v>2230</v>
      </c>
      <c r="D228" s="2773"/>
      <c r="E228" s="2773"/>
      <c r="F228" s="2773"/>
      <c r="G228" s="2774"/>
    </row>
    <row r="229" ht="18" customHeight="1" x14ac:dyDescent="0.25">
      <c r="B229" s="2776" t="s">
        <v>2343</v>
      </c>
      <c r="C229" s="2772" t="s">
        <v>2227</v>
      </c>
      <c r="D229" s="2773"/>
      <c r="E229" s="2773"/>
      <c r="F229" s="2773"/>
      <c r="G229" s="2774"/>
    </row>
    <row r="230" ht="18" customHeight="1" x14ac:dyDescent="0.25">
      <c r="B230" s="2776" t="s">
        <v>2343</v>
      </c>
      <c r="C230" s="2775" t="s">
        <v>2229</v>
      </c>
      <c r="D230" s="2773"/>
      <c r="E230" s="2773"/>
      <c r="F230" s="2773"/>
      <c r="G230" s="2774"/>
    </row>
    <row r="231" ht="18" customHeight="1" x14ac:dyDescent="0.25">
      <c r="B231" s="2776" t="s">
        <v>2343</v>
      </c>
      <c r="C231" s="2775" t="s">
        <v>2230</v>
      </c>
      <c r="D231" s="2773"/>
      <c r="E231" s="2773"/>
      <c r="F231" s="2773"/>
      <c r="G231" s="2774"/>
    </row>
    <row r="232" ht="18" customHeight="1" x14ac:dyDescent="0.25">
      <c r="B232" s="2776" t="s">
        <v>2344</v>
      </c>
      <c r="C232" s="2772" t="s">
        <v>2227</v>
      </c>
      <c r="D232" s="2773"/>
      <c r="E232" s="2773"/>
      <c r="F232" s="2773"/>
      <c r="G232" s="2774"/>
    </row>
    <row r="233" ht="18" customHeight="1" x14ac:dyDescent="0.25">
      <c r="B233" s="2776" t="s">
        <v>2345</v>
      </c>
      <c r="C233" s="2775" t="s">
        <v>2227</v>
      </c>
      <c r="D233" s="2773"/>
      <c r="E233" s="2773"/>
      <c r="F233" s="2773"/>
      <c r="G233" s="2774"/>
    </row>
    <row r="234" ht="18" customHeight="1" x14ac:dyDescent="0.25">
      <c r="B234" s="2776" t="s">
        <v>2345</v>
      </c>
      <c r="C234" s="2775" t="s">
        <v>2229</v>
      </c>
      <c r="D234" s="2773"/>
      <c r="E234" s="2773"/>
      <c r="F234" s="2773"/>
      <c r="G234" s="2774"/>
    </row>
    <row r="235" ht="18" customHeight="1" x14ac:dyDescent="0.25">
      <c r="B235" s="2776" t="s">
        <v>2345</v>
      </c>
      <c r="C235" s="2775" t="s">
        <v>2230</v>
      </c>
      <c r="D235" s="2773"/>
      <c r="E235" s="2773"/>
      <c r="F235" s="2773"/>
      <c r="G235" s="2774"/>
    </row>
    <row r="236" ht="18" customHeight="1" x14ac:dyDescent="0.2">
      <c r="B236" s="2776" t="s">
        <v>2345</v>
      </c>
      <c r="C236" s="2775" t="s">
        <v>2284</v>
      </c>
      <c r="D236" s="2773"/>
      <c r="E236" s="2773"/>
      <c r="F236" s="2773"/>
      <c r="G236" s="2774"/>
    </row>
    <row r="237" ht="18" customHeight="1" x14ac:dyDescent="0.25">
      <c r="B237" s="2777" t="s">
        <v>2346</v>
      </c>
      <c r="C237" s="2778" t="s">
        <v>2227</v>
      </c>
      <c r="D237" s="2779"/>
      <c r="E237" s="2779"/>
      <c r="F237" s="2779"/>
      <c r="G237" s="2780"/>
    </row>
    <row r="238" ht="14.1" customHeight="1" x14ac:dyDescent="0.2">
      <c r="B238" s="220" t="s">
        <v>2347</v>
      </c>
      <c r="C238" s="98"/>
      <c r="D238" s="98"/>
      <c r="E238" s="98"/>
      <c r="F238" s="98"/>
      <c r="G238" s="98"/>
    </row>
    <row r="239" ht="14.1" customHeight="1" x14ac:dyDescent="0.2">
      <c r="B239" s="2781" t="s">
        <v>2348</v>
      </c>
      <c r="C239" s="2782"/>
      <c r="D239" s="2782"/>
      <c r="E239" s="2782"/>
      <c r="F239" s="2782"/>
      <c r="G239" s="2782"/>
    </row>
    <row r="240" ht="14.1" customHeight="1" x14ac:dyDescent="0.2">
      <c r="B240" s="2783"/>
      <c r="C240" s="2784"/>
      <c r="D240" s="2785"/>
      <c r="E240" s="2785"/>
      <c r="F240" s="2785"/>
      <c r="G240" s="2785"/>
    </row>
    <row r="241" ht="14.1" customHeight="1" x14ac:dyDescent="0.2">
      <c r="B241" s="150" t="s">
        <v>2349</v>
      </c>
    </row>
    <row r="242" ht="14.1" customHeight="1" x14ac:dyDescent="0.2">
      <c r="B242" s="150" t="s">
        <v>2350</v>
      </c>
    </row>
    <row r="243" ht="14.1" customHeight="1" x14ac:dyDescent="0.2">
      <c r="B243" s="508"/>
    </row>
    <row r="244" ht="14.1" customHeight="1" x14ac:dyDescent="0.2">
      <c r="B244" s="2743" t="s">
        <v>1926</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2351</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2352</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2353</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2354</v>
      </c>
      <c r="C1" s="904"/>
      <c r="D1" s="904"/>
      <c r="E1" s="904"/>
      <c r="F1" s="2788"/>
      <c r="G1" s="2788"/>
      <c r="H1" s="2788"/>
      <c r="I1" s="2789"/>
      <c r="J1" s="2789"/>
      <c r="K1" s="2789"/>
      <c r="L1" s="2789"/>
      <c r="M1" s="2789"/>
      <c r="N1" s="2789"/>
      <c r="O1" s="2789"/>
      <c r="P1" s="2790"/>
      <c r="Q1" s="2790"/>
      <c r="S1" s="2791"/>
      <c r="T1" s="4" t="s">
        <v>62</v>
      </c>
    </row>
    <row r="2" ht="18.95" customHeight="1" x14ac:dyDescent="0.2">
      <c r="B2" s="5" t="s">
        <v>838</v>
      </c>
      <c r="C2" s="904" t="s">
        <v>2355</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2356</v>
      </c>
      <c r="D7" s="2793"/>
      <c r="E7" s="2793"/>
      <c r="F7" s="2793"/>
      <c r="G7" s="2793"/>
      <c r="H7" s="2793"/>
      <c r="I7" s="2794" t="s">
        <v>2357</v>
      </c>
      <c r="J7" s="2794"/>
      <c r="K7" s="2794"/>
      <c r="L7" s="2794"/>
      <c r="M7" s="2794"/>
      <c r="N7" s="2794"/>
      <c r="O7" s="2794" t="s">
        <v>2358</v>
      </c>
      <c r="P7" s="2794"/>
      <c r="Q7" s="2794"/>
      <c r="R7" s="2794"/>
      <c r="S7" s="2794"/>
      <c r="T7" s="2794"/>
    </row>
    <row r="8" ht="80.1" customHeight="1" x14ac:dyDescent="0.2">
      <c r="B8" s="2795"/>
      <c r="C8" s="2796" t="s">
        <v>2359</v>
      </c>
      <c r="D8" s="2797" t="s">
        <v>2360</v>
      </c>
      <c r="E8" s="2797" t="s">
        <v>2361</v>
      </c>
      <c r="F8" s="2797" t="s">
        <v>2362</v>
      </c>
      <c r="G8" s="2798" t="s">
        <v>2363</v>
      </c>
      <c r="H8" s="2799" t="s">
        <v>2364</v>
      </c>
      <c r="I8" s="2800" t="s">
        <v>2359</v>
      </c>
      <c r="J8" s="2797" t="s">
        <v>2360</v>
      </c>
      <c r="K8" s="2797" t="s">
        <v>2361</v>
      </c>
      <c r="L8" s="2797" t="s">
        <v>2365</v>
      </c>
      <c r="M8" s="2798" t="s">
        <v>2363</v>
      </c>
      <c r="N8" s="2799" t="s">
        <v>2364</v>
      </c>
      <c r="O8" s="2800" t="s">
        <v>2359</v>
      </c>
      <c r="P8" s="2797" t="s">
        <v>2360</v>
      </c>
      <c r="Q8" s="2797" t="s">
        <v>2361</v>
      </c>
      <c r="R8" s="2797" t="s">
        <v>2366</v>
      </c>
      <c r="S8" s="2798" t="s">
        <v>2363</v>
      </c>
      <c r="T8" s="2799" t="s">
        <v>2364</v>
      </c>
    </row>
    <row r="9" ht="18" customHeight="1" x14ac:dyDescent="0.2">
      <c r="B9" s="2801"/>
      <c r="C9" s="2802" t="s">
        <v>2367</v>
      </c>
      <c r="D9" s="2802"/>
      <c r="E9" s="2802"/>
      <c r="F9" s="2803" t="s">
        <v>356</v>
      </c>
      <c r="G9" s="2803"/>
      <c r="H9" s="2803"/>
      <c r="I9" s="2802" t="s">
        <v>2367</v>
      </c>
      <c r="J9" s="2802"/>
      <c r="K9" s="2802"/>
      <c r="L9" s="2803" t="s">
        <v>356</v>
      </c>
      <c r="M9" s="2803"/>
      <c r="N9" s="2803"/>
      <c r="O9" s="2802" t="s">
        <v>2367</v>
      </c>
      <c r="P9" s="2802"/>
      <c r="Q9" s="2802"/>
      <c r="R9" s="2804" t="s">
        <v>356</v>
      </c>
      <c r="S9" s="2804"/>
      <c r="T9" s="2804"/>
    </row>
    <row r="10" ht="18" customHeight="1" x14ac:dyDescent="0.2">
      <c r="B10" s="2805" t="s">
        <v>2057</v>
      </c>
      <c r="C10" s="2806">
        <v>9480.067149639191</v>
      </c>
      <c r="D10" s="2806">
        <v>9452.77814475143</v>
      </c>
      <c r="E10" s="2807">
        <v>-27.28900488776162</v>
      </c>
      <c r="F10" s="2808">
        <v>-0.2878566623739604</v>
      </c>
      <c r="G10" s="2809">
        <v>-0.1338192199970588</v>
      </c>
      <c r="H10" s="2810">
        <v>-0.20679012977364059</v>
      </c>
      <c r="I10" s="2811">
        <v>2704.4973369129516</v>
      </c>
      <c r="J10" s="2806">
        <v>2745.98374870384</v>
      </c>
      <c r="K10" s="2807">
        <v>41.48641179088827</v>
      </c>
      <c r="L10" s="2808">
        <v>1.5339786519532288</v>
      </c>
      <c r="M10" s="2809">
        <v>0.20344015068219762</v>
      </c>
      <c r="N10" s="2810">
        <v>0.31437498411413006</v>
      </c>
      <c r="O10" s="2811">
        <v>730.7337394007951</v>
      </c>
      <c r="P10" s="2806">
        <v>741.5901281510069</v>
      </c>
      <c r="Q10" s="2807">
        <v>10.85638875021175</v>
      </c>
      <c r="R10" s="2808">
        <v>1.485683247514209</v>
      </c>
      <c r="S10" s="2809">
        <v>0.053237319591295136</v>
      </c>
      <c r="T10" s="2810">
        <v>0.08226734715182664</v>
      </c>
    </row>
    <row r="11" ht="18" customHeight="1" x14ac:dyDescent="0.2">
      <c r="B11" s="2812" t="s">
        <v>2058</v>
      </c>
      <c r="C11" s="2494">
        <v>15652.996965267152</v>
      </c>
      <c r="D11" s="2494">
        <v>15652.988142652977</v>
      </c>
      <c r="E11" s="2813">
        <v>-0.008822614174277987</v>
      </c>
      <c r="F11" s="2814">
        <v>-0.0000563637378442909</v>
      </c>
      <c r="G11" s="2815">
        <v>-0.00004326414070402246</v>
      </c>
      <c r="H11" s="2816">
        <v>-0.00006685584679784029</v>
      </c>
      <c r="I11" s="2526">
        <v>609.6732352246237</v>
      </c>
      <c r="J11" s="2494">
        <v>609.7632858056188</v>
      </c>
      <c r="K11" s="2813">
        <v>0.09005058099512553</v>
      </c>
      <c r="L11" s="2814">
        <v>0.014770302482107145</v>
      </c>
      <c r="M11" s="2815">
        <v>0.000441588051986974</v>
      </c>
      <c r="N11" s="2816">
        <v>0.0006823836708873546</v>
      </c>
      <c r="O11" s="2526">
        <v>138.43253273212852</v>
      </c>
      <c r="P11" s="2494">
        <v>138.70153674570994</v>
      </c>
      <c r="Q11" s="2813">
        <v>0.2690040135814229</v>
      </c>
      <c r="R11" s="2814">
        <v>0.19432138405063676</v>
      </c>
      <c r="S11" s="2815">
        <v>0.001319135945836131</v>
      </c>
      <c r="T11" s="2816">
        <v>0.0020384537694549637</v>
      </c>
    </row>
    <row r="12" ht="18" customHeight="1" x14ac:dyDescent="0.2">
      <c r="B12" s="2596" t="s">
        <v>155</v>
      </c>
      <c r="C12" s="2494">
        <v>15491.977521231187</v>
      </c>
      <c r="D12" s="2494">
        <v>15491.968698617013</v>
      </c>
      <c r="E12" s="2494">
        <v>-0.008822614174277987</v>
      </c>
      <c r="F12" s="2817">
        <v>-0.00005694956736276514</v>
      </c>
      <c r="G12" s="2815">
        <v>-0.00004326414070402246</v>
      </c>
      <c r="H12" s="2816">
        <v>-0.00006685584679784029</v>
      </c>
      <c r="I12" s="2526">
        <v>186.75955711623817</v>
      </c>
      <c r="J12" s="2494">
        <v>186.84960769723327</v>
      </c>
      <c r="K12" s="2494">
        <v>0.09005058099509711</v>
      </c>
      <c r="L12" s="2817">
        <v>0.04821738838192366</v>
      </c>
      <c r="M12" s="2815">
        <v>0.0004415880519868347</v>
      </c>
      <c r="N12" s="2816">
        <v>0.0006823836708871393</v>
      </c>
      <c r="O12" s="2484">
        <v>138.43242126335798</v>
      </c>
      <c r="P12" s="2476">
        <v>138.70142527693937</v>
      </c>
      <c r="Q12" s="2494">
        <v>0.2690040135813945</v>
      </c>
      <c r="R12" s="2817">
        <v>0.1943215405223847</v>
      </c>
      <c r="S12" s="2815">
        <v>0.0013191359458359915</v>
      </c>
      <c r="T12" s="2816">
        <v>0.0020384537694547486</v>
      </c>
    </row>
    <row r="13" ht="18" customHeight="1" x14ac:dyDescent="0.2">
      <c r="B13" s="2599" t="s">
        <v>2060</v>
      </c>
      <c r="C13" s="2476">
        <v>6396.654473177737</v>
      </c>
      <c r="D13" s="2494">
        <v>6396.654473177737</v>
      </c>
      <c r="E13" s="2494">
        <v>0</v>
      </c>
      <c r="F13" s="2817">
        <v>0</v>
      </c>
      <c r="G13" s="2815">
        <v>0</v>
      </c>
      <c r="H13" s="2816">
        <v>0</v>
      </c>
      <c r="I13" s="2526">
        <v>1.94063328476416</v>
      </c>
      <c r="J13" s="2494">
        <v>1.94063328476416</v>
      </c>
      <c r="K13" s="2494">
        <v>0</v>
      </c>
      <c r="L13" s="2817">
        <v>0</v>
      </c>
      <c r="M13" s="2815">
        <v>0</v>
      </c>
      <c r="N13" s="2816">
        <v>0</v>
      </c>
      <c r="O13" s="2484">
        <v>23.6910368760061</v>
      </c>
      <c r="P13" s="2476">
        <v>23.6910368760061</v>
      </c>
      <c r="Q13" s="2494">
        <v>0</v>
      </c>
      <c r="R13" s="2817">
        <v>0</v>
      </c>
      <c r="S13" s="2815">
        <v>0</v>
      </c>
      <c r="T13" s="2816">
        <v>0</v>
      </c>
    </row>
    <row r="14" ht="18" customHeight="1" x14ac:dyDescent="0.2">
      <c r="B14" s="2599" t="s">
        <v>2119</v>
      </c>
      <c r="C14" s="2476">
        <v>2299.855744963966</v>
      </c>
      <c r="D14" s="2494">
        <v>2299.855744963966</v>
      </c>
      <c r="E14" s="2494">
        <v>0</v>
      </c>
      <c r="F14" s="2817">
        <v>0</v>
      </c>
      <c r="G14" s="2815">
        <v>0</v>
      </c>
      <c r="H14" s="2816">
        <v>0</v>
      </c>
      <c r="I14" s="2526">
        <v>5.579101039989959</v>
      </c>
      <c r="J14" s="2494">
        <v>5.579101039989959</v>
      </c>
      <c r="K14" s="2494">
        <v>0</v>
      </c>
      <c r="L14" s="2817">
        <v>0</v>
      </c>
      <c r="M14" s="2815">
        <v>0</v>
      </c>
      <c r="N14" s="2816">
        <v>0</v>
      </c>
      <c r="O14" s="2484">
        <v>21.433889225684602</v>
      </c>
      <c r="P14" s="2476">
        <v>21.433889225684602</v>
      </c>
      <c r="Q14" s="2494">
        <v>0</v>
      </c>
      <c r="R14" s="2817">
        <v>0</v>
      </c>
      <c r="S14" s="2815">
        <v>0</v>
      </c>
      <c r="T14" s="2816">
        <v>0</v>
      </c>
    </row>
    <row r="15" ht="18" customHeight="1" x14ac:dyDescent="0.2">
      <c r="B15" s="2599" t="s">
        <v>2062</v>
      </c>
      <c r="C15" s="2476">
        <v>4070.139386403226</v>
      </c>
      <c r="D15" s="2494">
        <v>4070.1305637890505</v>
      </c>
      <c r="E15" s="2494">
        <v>-0.00882261417564223</v>
      </c>
      <c r="F15" s="2817">
        <v>-0.00021676442347687646</v>
      </c>
      <c r="G15" s="2815">
        <v>-0.0000432641407107124</v>
      </c>
      <c r="H15" s="2816">
        <v>-0.00006685584680817821</v>
      </c>
      <c r="I15" s="2526">
        <v>15.802371203107189</v>
      </c>
      <c r="J15" s="2494">
        <v>15.8924217841023</v>
      </c>
      <c r="K15" s="2494">
        <v>0.09005058099511132</v>
      </c>
      <c r="L15" s="2817">
        <v>0.5698548644231624</v>
      </c>
      <c r="M15" s="2815">
        <v>0.00044158805198690434</v>
      </c>
      <c r="N15" s="2816">
        <v>0.000682383670887247</v>
      </c>
      <c r="O15" s="2484">
        <v>46.35484469630061</v>
      </c>
      <c r="P15" s="2476">
        <v>46.623848709882026</v>
      </c>
      <c r="Q15" s="2494">
        <v>0.2690040135814158</v>
      </c>
      <c r="R15" s="2817">
        <v>0.5803147768994336</v>
      </c>
      <c r="S15" s="2815">
        <v>0.001319135945836096</v>
      </c>
      <c r="T15" s="2816">
        <v>0.00203845376945491</v>
      </c>
    </row>
    <row r="16" ht="18" customHeight="1" x14ac:dyDescent="0.2">
      <c r="B16" s="2599" t="s">
        <v>2063</v>
      </c>
      <c r="C16" s="2476">
        <v>2721.9346267862584</v>
      </c>
      <c r="D16" s="2494">
        <v>2721.9346267862584</v>
      </c>
      <c r="E16" s="2494">
        <v>0</v>
      </c>
      <c r="F16" s="2817">
        <v>0</v>
      </c>
      <c r="G16" s="2815">
        <v>0</v>
      </c>
      <c r="H16" s="2816">
        <v>0</v>
      </c>
      <c r="I16" s="2526">
        <v>163.43678716797683</v>
      </c>
      <c r="J16" s="2494">
        <v>163.43678716797683</v>
      </c>
      <c r="K16" s="2494">
        <v>0</v>
      </c>
      <c r="L16" s="2817">
        <v>0</v>
      </c>
      <c r="M16" s="2815">
        <v>0</v>
      </c>
      <c r="N16" s="2816">
        <v>0</v>
      </c>
      <c r="O16" s="2484">
        <v>46.92749740736664</v>
      </c>
      <c r="P16" s="2476">
        <v>46.92749740736664</v>
      </c>
      <c r="Q16" s="2494">
        <v>0</v>
      </c>
      <c r="R16" s="2817">
        <v>0</v>
      </c>
      <c r="S16" s="2815">
        <v>0</v>
      </c>
      <c r="T16" s="2816">
        <v>0</v>
      </c>
    </row>
    <row r="17" ht="18" customHeight="1" x14ac:dyDescent="0.2">
      <c r="B17" s="2599" t="s">
        <v>2064</v>
      </c>
      <c r="C17" s="2476">
        <v>3.3932899</v>
      </c>
      <c r="D17" s="2494">
        <v>3.3932899</v>
      </c>
      <c r="E17" s="2494">
        <v>0</v>
      </c>
      <c r="F17" s="2817">
        <v>0</v>
      </c>
      <c r="G17" s="2815">
        <v>0</v>
      </c>
      <c r="H17" s="2816">
        <v>0</v>
      </c>
      <c r="I17" s="2526">
        <v>0.0006644204</v>
      </c>
      <c r="J17" s="2494">
        <v>0.0006644204</v>
      </c>
      <c r="K17" s="2494">
        <v>0</v>
      </c>
      <c r="L17" s="2817">
        <v>0</v>
      </c>
      <c r="M17" s="2815">
        <v>0</v>
      </c>
      <c r="N17" s="2816">
        <v>0</v>
      </c>
      <c r="O17" s="2484">
        <v>0.025153058</v>
      </c>
      <c r="P17" s="2476">
        <v>0.025153058</v>
      </c>
      <c r="Q17" s="2494">
        <v>0</v>
      </c>
      <c r="R17" s="2817">
        <v>0</v>
      </c>
      <c r="S17" s="2815">
        <v>0</v>
      </c>
      <c r="T17" s="2816">
        <v>0</v>
      </c>
    </row>
    <row r="18" ht="18" customHeight="1" x14ac:dyDescent="0.2">
      <c r="B18" s="2596" t="s">
        <v>107</v>
      </c>
      <c r="C18" s="2476">
        <v>161.01944403596505</v>
      </c>
      <c r="D18" s="2494">
        <v>161.01944403596505</v>
      </c>
      <c r="E18" s="2494">
        <v>0</v>
      </c>
      <c r="F18" s="2817">
        <v>0</v>
      </c>
      <c r="G18" s="2815">
        <v>0</v>
      </c>
      <c r="H18" s="2816">
        <v>0</v>
      </c>
      <c r="I18" s="2526">
        <v>422.9136781083855</v>
      </c>
      <c r="J18" s="2494">
        <v>422.9136781083855</v>
      </c>
      <c r="K18" s="2494">
        <v>0</v>
      </c>
      <c r="L18" s="2817">
        <v>0</v>
      </c>
      <c r="M18" s="2815">
        <v>0</v>
      </c>
      <c r="N18" s="2816">
        <v>0</v>
      </c>
      <c r="O18" s="2484">
        <v>0.00011146877055</v>
      </c>
      <c r="P18" s="2476">
        <v>0.00011146877055</v>
      </c>
      <c r="Q18" s="2494">
        <v>0</v>
      </c>
      <c r="R18" s="2817">
        <v>0</v>
      </c>
      <c r="S18" s="2815">
        <v>0</v>
      </c>
      <c r="T18" s="2816">
        <v>0</v>
      </c>
    </row>
    <row r="19" ht="18" customHeight="1" x14ac:dyDescent="0.2">
      <c r="B19" s="2599" t="s">
        <v>2065</v>
      </c>
      <c r="C19" s="2476">
        <v>160.87064476499998</v>
      </c>
      <c r="D19" s="2494">
        <v>160.87064476499998</v>
      </c>
      <c r="E19" s="2494">
        <v>0</v>
      </c>
      <c r="F19" s="2817">
        <v>0</v>
      </c>
      <c r="G19" s="2815">
        <v>0</v>
      </c>
      <c r="H19" s="2816">
        <v>0</v>
      </c>
      <c r="I19" s="2526">
        <v>365.7331083402657</v>
      </c>
      <c r="J19" s="2494">
        <v>365.7331083402657</v>
      </c>
      <c r="K19" s="2494">
        <v>0</v>
      </c>
      <c r="L19" s="2817">
        <v>0</v>
      </c>
      <c r="M19" s="2815">
        <v>0</v>
      </c>
      <c r="N19" s="2816">
        <v>0</v>
      </c>
      <c r="O19" s="2484" t="s">
        <v>109</v>
      </c>
      <c r="P19" s="2476" t="s">
        <v>109</v>
      </c>
      <c r="Q19" s="2494" t="s">
        <v>2368</v>
      </c>
      <c r="R19" s="2817" t="s">
        <v>2368</v>
      </c>
      <c r="S19" s="2815" t="s">
        <v>2368</v>
      </c>
      <c r="T19" s="2816" t="s">
        <v>2368</v>
      </c>
    </row>
    <row r="20" ht="18" customHeight="1" x14ac:dyDescent="0.2">
      <c r="B20" s="2600" t="s">
        <v>2066</v>
      </c>
      <c r="C20" s="2481">
        <v>0.14879927096508</v>
      </c>
      <c r="D20" s="2818">
        <v>0.14879927096508</v>
      </c>
      <c r="E20" s="2818">
        <v>0</v>
      </c>
      <c r="F20" s="2819">
        <v>0</v>
      </c>
      <c r="G20" s="2820">
        <v>0</v>
      </c>
      <c r="H20" s="2821">
        <v>0</v>
      </c>
      <c r="I20" s="2822">
        <v>57.18056976811984</v>
      </c>
      <c r="J20" s="2818">
        <v>57.18056976811984</v>
      </c>
      <c r="K20" s="2818">
        <v>0</v>
      </c>
      <c r="L20" s="2819">
        <v>0</v>
      </c>
      <c r="M20" s="2820">
        <v>0</v>
      </c>
      <c r="N20" s="2821">
        <v>0</v>
      </c>
      <c r="O20" s="2489">
        <v>0.00011146877055</v>
      </c>
      <c r="P20" s="2481">
        <v>0.00011146877055</v>
      </c>
      <c r="Q20" s="2818">
        <v>0</v>
      </c>
      <c r="R20" s="2819">
        <v>0</v>
      </c>
      <c r="S20" s="2820">
        <v>0</v>
      </c>
      <c r="T20" s="2821">
        <v>0</v>
      </c>
    </row>
    <row r="21" ht="18" customHeight="1" x14ac:dyDescent="0.2">
      <c r="B21" s="2601" t="s">
        <v>2120</v>
      </c>
      <c r="C21" s="2505" t="s">
        <v>109</v>
      </c>
      <c r="D21" s="2505" t="s">
        <v>109</v>
      </c>
      <c r="E21" s="2823" t="s">
        <v>2368</v>
      </c>
      <c r="F21" s="2824" t="s">
        <v>2368</v>
      </c>
      <c r="G21" s="2825" t="s">
        <v>2368</v>
      </c>
      <c r="H21" s="2826" t="s">
        <v>2368</v>
      </c>
      <c r="I21" s="2827"/>
      <c r="J21" s="2828"/>
      <c r="K21" s="2828"/>
      <c r="L21" s="2829"/>
      <c r="M21" s="2829"/>
      <c r="N21" s="2829"/>
      <c r="O21" s="2828"/>
      <c r="P21" s="2828"/>
      <c r="Q21" s="2828"/>
      <c r="R21" s="2829"/>
      <c r="S21" s="2829"/>
      <c r="T21" s="2829"/>
    </row>
    <row r="22" ht="18" customHeight="1" x14ac:dyDescent="0.2">
      <c r="B22" s="2830" t="s">
        <v>2068</v>
      </c>
      <c r="C22" s="2494">
        <v>1025.886378197918</v>
      </c>
      <c r="D22" s="2494">
        <v>1025.8863303561336</v>
      </c>
      <c r="E22" s="2494">
        <v>-0.00004784178440786491</v>
      </c>
      <c r="F22" s="2814">
        <v>-0.000004663458393112135</v>
      </c>
      <c r="G22" s="2815">
        <v>-2.3460548668079587e-7</v>
      </c>
      <c r="H22" s="2816">
        <v>-3.62534612273156e-7</v>
      </c>
      <c r="I22" s="2526">
        <v>8.5867824</v>
      </c>
      <c r="J22" s="2494">
        <v>8.5867824</v>
      </c>
      <c r="K22" s="2494">
        <v>0</v>
      </c>
      <c r="L22" s="2814">
        <v>0</v>
      </c>
      <c r="M22" s="2815">
        <v>0</v>
      </c>
      <c r="N22" s="2816">
        <v>0</v>
      </c>
      <c r="O22" s="2526">
        <v>33.571259999999995</v>
      </c>
      <c r="P22" s="2494">
        <v>33.571259999999995</v>
      </c>
      <c r="Q22" s="2494">
        <v>0</v>
      </c>
      <c r="R22" s="2814">
        <v>0</v>
      </c>
      <c r="S22" s="2815">
        <v>0</v>
      </c>
      <c r="T22" s="2816">
        <v>0</v>
      </c>
    </row>
    <row r="23" ht="18" customHeight="1" x14ac:dyDescent="0.2">
      <c r="B23" s="2604" t="s">
        <v>2069</v>
      </c>
      <c r="C23" s="2494">
        <v>587.588062110203</v>
      </c>
      <c r="D23" s="2494">
        <v>587.588062110203</v>
      </c>
      <c r="E23" s="2494">
        <v>0</v>
      </c>
      <c r="F23" s="2817">
        <v>0</v>
      </c>
      <c r="G23" s="2815">
        <v>0</v>
      </c>
      <c r="H23" s="2816">
        <v>0</v>
      </c>
      <c r="I23" s="2526" t="s">
        <v>111</v>
      </c>
      <c r="J23" s="2494" t="s">
        <v>111</v>
      </c>
      <c r="K23" s="2494" t="s">
        <v>2368</v>
      </c>
      <c r="L23" s="2817" t="s">
        <v>2368</v>
      </c>
      <c r="M23" s="2815" t="s">
        <v>2368</v>
      </c>
      <c r="N23" s="2816" t="s">
        <v>2368</v>
      </c>
      <c r="O23" s="2484" t="s">
        <v>111</v>
      </c>
      <c r="P23" s="2476" t="s">
        <v>111</v>
      </c>
      <c r="Q23" s="2494" t="s">
        <v>2368</v>
      </c>
      <c r="R23" s="2817" t="s">
        <v>2368</v>
      </c>
      <c r="S23" s="2815" t="s">
        <v>2368</v>
      </c>
      <c r="T23" s="2816" t="s">
        <v>2368</v>
      </c>
    </row>
    <row r="24" ht="18" customHeight="1" x14ac:dyDescent="0.2">
      <c r="B24" s="2604" t="s">
        <v>844</v>
      </c>
      <c r="C24" s="2494">
        <v>118.60627770735084</v>
      </c>
      <c r="D24" s="2494">
        <v>118.60627770735084</v>
      </c>
      <c r="E24" s="2494">
        <v>0</v>
      </c>
      <c r="F24" s="2817">
        <v>0</v>
      </c>
      <c r="G24" s="2815">
        <v>0</v>
      </c>
      <c r="H24" s="2816">
        <v>0</v>
      </c>
      <c r="I24" s="2526">
        <v>7.9576504</v>
      </c>
      <c r="J24" s="2494">
        <v>7.9576504</v>
      </c>
      <c r="K24" s="2494">
        <v>0</v>
      </c>
      <c r="L24" s="2817">
        <v>0</v>
      </c>
      <c r="M24" s="2815">
        <v>0</v>
      </c>
      <c r="N24" s="2816">
        <v>0</v>
      </c>
      <c r="O24" s="2484">
        <v>0.02226</v>
      </c>
      <c r="P24" s="2476">
        <v>0.02226</v>
      </c>
      <c r="Q24" s="2494">
        <v>0</v>
      </c>
      <c r="R24" s="2817">
        <v>0</v>
      </c>
      <c r="S24" s="2815">
        <v>0</v>
      </c>
      <c r="T24" s="2816">
        <v>0</v>
      </c>
    </row>
    <row r="25" ht="18" customHeight="1" x14ac:dyDescent="0.2">
      <c r="B25" s="2604" t="s">
        <v>616</v>
      </c>
      <c r="C25" s="2494">
        <v>291.8596337455679</v>
      </c>
      <c r="D25" s="2494">
        <v>291.8596337455679</v>
      </c>
      <c r="E25" s="2494">
        <v>0</v>
      </c>
      <c r="F25" s="2817">
        <v>0</v>
      </c>
      <c r="G25" s="2815">
        <v>0</v>
      </c>
      <c r="H25" s="2816">
        <v>0</v>
      </c>
      <c r="I25" s="2526">
        <v>0.629132</v>
      </c>
      <c r="J25" s="2494">
        <v>0.629132</v>
      </c>
      <c r="K25" s="2494">
        <v>0</v>
      </c>
      <c r="L25" s="2817">
        <v>0</v>
      </c>
      <c r="M25" s="2815">
        <v>0</v>
      </c>
      <c r="N25" s="2816">
        <v>0</v>
      </c>
      <c r="O25" s="2484" t="s">
        <v>83</v>
      </c>
      <c r="P25" s="2476" t="s">
        <v>83</v>
      </c>
      <c r="Q25" s="2494" t="s">
        <v>2368</v>
      </c>
      <c r="R25" s="2817" t="s">
        <v>2368</v>
      </c>
      <c r="S25" s="2815" t="s">
        <v>2368</v>
      </c>
      <c r="T25" s="2816" t="s">
        <v>2368</v>
      </c>
    </row>
    <row r="26" ht="18" customHeight="1" x14ac:dyDescent="0.2">
      <c r="B26" s="2606" t="s">
        <v>2121</v>
      </c>
      <c r="C26" s="2494">
        <v>27.83240463479622</v>
      </c>
      <c r="D26" s="2494">
        <v>27.832356793011655</v>
      </c>
      <c r="E26" s="2494">
        <v>-0.00004784178456418431</v>
      </c>
      <c r="F26" s="2817">
        <v>-0.00017189238656142652</v>
      </c>
      <c r="G26" s="2815">
        <v>-2.346054874473515e-7</v>
      </c>
      <c r="H26" s="2816">
        <v>-3.6253461345771036e-7</v>
      </c>
      <c r="I26" s="2526" t="s">
        <v>109</v>
      </c>
      <c r="J26" s="2494" t="s">
        <v>109</v>
      </c>
      <c r="K26" s="2494" t="s">
        <v>2368</v>
      </c>
      <c r="L26" s="2817" t="s">
        <v>2368</v>
      </c>
      <c r="M26" s="2815" t="s">
        <v>2368</v>
      </c>
      <c r="N26" s="2816" t="s">
        <v>2368</v>
      </c>
      <c r="O26" s="2484" t="s">
        <v>109</v>
      </c>
      <c r="P26" s="2476" t="s">
        <v>109</v>
      </c>
      <c r="Q26" s="2494" t="s">
        <v>2368</v>
      </c>
      <c r="R26" s="2817" t="s">
        <v>2368</v>
      </c>
      <c r="S26" s="2815" t="s">
        <v>2368</v>
      </c>
      <c r="T26" s="2816" t="s">
        <v>2368</v>
      </c>
    </row>
    <row r="27" ht="18" customHeight="1" x14ac:dyDescent="0.2">
      <c r="B27" s="2606" t="s">
        <v>2369</v>
      </c>
      <c r="C27" s="195"/>
      <c r="D27" s="195"/>
      <c r="E27" s="195"/>
      <c r="F27" s="2831"/>
      <c r="G27" s="2832"/>
      <c r="H27" s="2833"/>
      <c r="I27" s="2609"/>
      <c r="J27" s="2609"/>
      <c r="K27" s="2609"/>
      <c r="L27" s="2834"/>
      <c r="M27" s="2834"/>
      <c r="N27" s="2834"/>
      <c r="O27" s="2484" t="s">
        <v>83</v>
      </c>
      <c r="P27" s="2476" t="s">
        <v>83</v>
      </c>
      <c r="Q27" s="2494" t="s">
        <v>2368</v>
      </c>
      <c r="R27" s="2817" t="s">
        <v>2368</v>
      </c>
      <c r="S27" s="2815" t="s">
        <v>2368</v>
      </c>
      <c r="T27" s="2816" t="s">
        <v>2368</v>
      </c>
    </row>
    <row r="28" ht="18" customHeight="1" x14ac:dyDescent="0.2">
      <c r="B28" s="2606" t="s">
        <v>2124</v>
      </c>
      <c r="C28" s="2476" t="s">
        <v>111</v>
      </c>
      <c r="D28" s="2494" t="s">
        <v>111</v>
      </c>
      <c r="E28" s="2494" t="s">
        <v>2368</v>
      </c>
      <c r="F28" s="2817" t="s">
        <v>2368</v>
      </c>
      <c r="G28" s="2835" t="s">
        <v>2368</v>
      </c>
      <c r="H28" s="2836" t="s">
        <v>2368</v>
      </c>
      <c r="I28" s="2526" t="s">
        <v>111</v>
      </c>
      <c r="J28" s="2494" t="s">
        <v>111</v>
      </c>
      <c r="K28" s="2494" t="s">
        <v>2368</v>
      </c>
      <c r="L28" s="2817" t="s">
        <v>2368</v>
      </c>
      <c r="M28" s="2815" t="s">
        <v>2368</v>
      </c>
      <c r="N28" s="2816" t="s">
        <v>2368</v>
      </c>
      <c r="O28" s="2484">
        <v>33.549</v>
      </c>
      <c r="P28" s="2476">
        <v>33.549</v>
      </c>
      <c r="Q28" s="2494">
        <v>0</v>
      </c>
      <c r="R28" s="2817">
        <v>0</v>
      </c>
      <c r="S28" s="2815">
        <v>0</v>
      </c>
      <c r="T28" s="2816">
        <v>0</v>
      </c>
    </row>
    <row r="29" ht="18" customHeight="1" x14ac:dyDescent="0.2">
      <c r="B29" s="2601" t="s">
        <v>2125</v>
      </c>
      <c r="C29" s="2505" t="s">
        <v>111</v>
      </c>
      <c r="D29" s="2505" t="s">
        <v>111</v>
      </c>
      <c r="E29" s="2823" t="s">
        <v>2368</v>
      </c>
      <c r="F29" s="2824" t="s">
        <v>2368</v>
      </c>
      <c r="G29" s="2825" t="s">
        <v>2368</v>
      </c>
      <c r="H29" s="2826" t="s">
        <v>2368</v>
      </c>
      <c r="I29" s="2503" t="s">
        <v>111</v>
      </c>
      <c r="J29" s="2505" t="s">
        <v>111</v>
      </c>
      <c r="K29" s="2823" t="s">
        <v>2368</v>
      </c>
      <c r="L29" s="2824" t="s">
        <v>2368</v>
      </c>
      <c r="M29" s="2825" t="s">
        <v>2368</v>
      </c>
      <c r="N29" s="2826" t="s">
        <v>2368</v>
      </c>
      <c r="O29" s="2503" t="s">
        <v>111</v>
      </c>
      <c r="P29" s="2505" t="s">
        <v>111</v>
      </c>
      <c r="Q29" s="2823" t="s">
        <v>2368</v>
      </c>
      <c r="R29" s="2824" t="s">
        <v>2368</v>
      </c>
      <c r="S29" s="2825" t="s">
        <v>2368</v>
      </c>
      <c r="T29" s="2826" t="s">
        <v>2368</v>
      </c>
    </row>
    <row r="30" ht="18" customHeight="1" x14ac:dyDescent="0.2">
      <c r="B30" s="2837" t="s">
        <v>2074</v>
      </c>
      <c r="C30" s="2838">
        <v>28.400748273333342</v>
      </c>
      <c r="D30" s="2839">
        <v>28.400748273333342</v>
      </c>
      <c r="E30" s="2494">
        <v>0</v>
      </c>
      <c r="F30" s="2840">
        <v>0</v>
      </c>
      <c r="G30" s="2841">
        <v>0</v>
      </c>
      <c r="H30" s="2842">
        <v>0</v>
      </c>
      <c r="I30" s="2843">
        <v>1257.874227465596</v>
      </c>
      <c r="J30" s="2839">
        <v>1257.8742274554677</v>
      </c>
      <c r="K30" s="2494">
        <v>-1.0128360372618772e-8</v>
      </c>
      <c r="L30" s="2840">
        <v>-8.051965889328782e-10</v>
      </c>
      <c r="M30" s="2841">
        <v>-4.966723009825874e-11</v>
      </c>
      <c r="N30" s="2842">
        <v>-7.675050682362317e-11</v>
      </c>
      <c r="O30" s="2843">
        <v>469.69160872713394</v>
      </c>
      <c r="P30" s="2839">
        <v>484.86215280828367</v>
      </c>
      <c r="Q30" s="2494">
        <v>15.170544081149728</v>
      </c>
      <c r="R30" s="2840">
        <v>3.229894637092189</v>
      </c>
      <c r="S30" s="2841">
        <v>0.0743929793050425</v>
      </c>
      <c r="T30" s="2842">
        <v>0.11495907572227376</v>
      </c>
    </row>
    <row r="31" ht="18" customHeight="1" x14ac:dyDescent="0.2">
      <c r="B31" s="2596" t="s">
        <v>2075</v>
      </c>
      <c r="C31" s="195"/>
      <c r="D31" s="195"/>
      <c r="E31" s="195"/>
      <c r="F31" s="2831"/>
      <c r="G31" s="2832"/>
      <c r="H31" s="2833"/>
      <c r="I31" s="2526">
        <v>1007.3515739823988</v>
      </c>
      <c r="J31" s="2494">
        <v>1007.351573982399</v>
      </c>
      <c r="K31" s="2844">
        <v>2.273736754432321e-13</v>
      </c>
      <c r="L31" s="2845">
        <v>2.25714319921443e-14</v>
      </c>
      <c r="M31" s="2846">
        <v>1.114990012308e-15</v>
      </c>
      <c r="N31" s="2847">
        <v>1.7229881428583e-15</v>
      </c>
      <c r="O31" s="2848"/>
      <c r="P31" s="195"/>
      <c r="Q31" s="195"/>
      <c r="R31" s="2831"/>
      <c r="S31" s="2832"/>
      <c r="T31" s="2833"/>
    </row>
    <row r="32" ht="18" customHeight="1" x14ac:dyDescent="0.2">
      <c r="B32" s="2596" t="s">
        <v>2076</v>
      </c>
      <c r="C32" s="49"/>
      <c r="D32" s="49"/>
      <c r="E32" s="49"/>
      <c r="F32" s="2849"/>
      <c r="G32" s="2832"/>
      <c r="H32" s="2833"/>
      <c r="I32" s="2526">
        <v>250.52265348319742</v>
      </c>
      <c r="J32" s="2476">
        <v>250.52265347306866</v>
      </c>
      <c r="K32" s="2496">
        <v>-1.0128758276550798e-8</v>
      </c>
      <c r="L32" s="2850">
        <v>-4.0430508521777795e-9</v>
      </c>
      <c r="M32" s="2846">
        <v>-4.9669181330780286e-11</v>
      </c>
      <c r="N32" s="2847">
        <v>-7.675352205287318e-11</v>
      </c>
      <c r="O32" s="2484">
        <v>65.21428393442558</v>
      </c>
      <c r="P32" s="2476">
        <v>65.21428393382686</v>
      </c>
      <c r="Q32" s="2496">
        <v>-5.987175200061756e-10</v>
      </c>
      <c r="R32" s="2850">
        <v>-9.180772736969703e-10</v>
      </c>
      <c r="S32" s="2846">
        <v>-2.935977763034206e-12</v>
      </c>
      <c r="T32" s="2847">
        <v>-4.536950840422701e-12</v>
      </c>
    </row>
    <row r="33" ht="18" customHeight="1" x14ac:dyDescent="0.2">
      <c r="B33" s="2596" t="s">
        <v>2077</v>
      </c>
      <c r="C33" s="49"/>
      <c r="D33" s="49"/>
      <c r="E33" s="49"/>
      <c r="F33" s="2849"/>
      <c r="G33" s="2851"/>
      <c r="H33" s="2852"/>
      <c r="I33" s="2484" t="s">
        <v>109</v>
      </c>
      <c r="J33" s="2476" t="s">
        <v>109</v>
      </c>
      <c r="K33" s="2496" t="s">
        <v>2368</v>
      </c>
      <c r="L33" s="2850" t="s">
        <v>2368</v>
      </c>
      <c r="M33" s="2853" t="s">
        <v>2368</v>
      </c>
      <c r="N33" s="2854" t="s">
        <v>2368</v>
      </c>
      <c r="O33" s="861"/>
      <c r="P33" s="49"/>
      <c r="Q33" s="49"/>
      <c r="R33" s="2849"/>
      <c r="S33" s="2851"/>
      <c r="T33" s="2852"/>
    </row>
    <row r="34" ht="18" customHeight="1" x14ac:dyDescent="0.2">
      <c r="B34" s="2596" t="s">
        <v>2078</v>
      </c>
      <c r="C34" s="49"/>
      <c r="D34" s="49"/>
      <c r="E34" s="49"/>
      <c r="F34" s="2849"/>
      <c r="G34" s="2832"/>
      <c r="H34" s="2833"/>
      <c r="I34" s="2526" t="s">
        <v>83</v>
      </c>
      <c r="J34" s="2476" t="s">
        <v>83</v>
      </c>
      <c r="K34" s="2496" t="s">
        <v>2368</v>
      </c>
      <c r="L34" s="2850" t="s">
        <v>2368</v>
      </c>
      <c r="M34" s="2846" t="s">
        <v>2368</v>
      </c>
      <c r="N34" s="2847" t="s">
        <v>2368</v>
      </c>
      <c r="O34" s="2484">
        <v>404.4773247927084</v>
      </c>
      <c r="P34" s="2476">
        <v>419.64786887445683</v>
      </c>
      <c r="Q34" s="2496">
        <v>15.17054408174846</v>
      </c>
      <c r="R34" s="2850">
        <v>3.750653782513828</v>
      </c>
      <c r="S34" s="2846">
        <v>0.07439297930797854</v>
      </c>
      <c r="T34" s="2847">
        <v>0.11495907572681083</v>
      </c>
    </row>
    <row r="35" ht="18" customHeight="1" x14ac:dyDescent="0.2">
      <c r="B35" s="2596" t="s">
        <v>2079</v>
      </c>
      <c r="C35" s="49"/>
      <c r="D35" s="49"/>
      <c r="E35" s="49"/>
      <c r="F35" s="2849"/>
      <c r="G35" s="2832"/>
      <c r="H35" s="2833"/>
      <c r="I35" s="2526" t="s">
        <v>111</v>
      </c>
      <c r="J35" s="2476" t="s">
        <v>111</v>
      </c>
      <c r="K35" s="2496" t="s">
        <v>2368</v>
      </c>
      <c r="L35" s="2850" t="s">
        <v>2368</v>
      </c>
      <c r="M35" s="2846" t="s">
        <v>2368</v>
      </c>
      <c r="N35" s="2847" t="s">
        <v>2368</v>
      </c>
      <c r="O35" s="2484" t="s">
        <v>111</v>
      </c>
      <c r="P35" s="2476" t="s">
        <v>111</v>
      </c>
      <c r="Q35" s="2496" t="s">
        <v>2368</v>
      </c>
      <c r="R35" s="2850" t="s">
        <v>2368</v>
      </c>
      <c r="S35" s="2846" t="s">
        <v>2368</v>
      </c>
      <c r="T35" s="2847" t="s">
        <v>2368</v>
      </c>
    </row>
    <row r="36" ht="18" customHeight="1" x14ac:dyDescent="0.2">
      <c r="B36" s="2596" t="s">
        <v>2080</v>
      </c>
      <c r="C36" s="49"/>
      <c r="D36" s="49"/>
      <c r="E36" s="49"/>
      <c r="F36" s="2849"/>
      <c r="G36" s="2832"/>
      <c r="H36" s="2833"/>
      <c r="I36" s="2526" t="s">
        <v>109</v>
      </c>
      <c r="J36" s="2476" t="s">
        <v>109</v>
      </c>
      <c r="K36" s="2496" t="s">
        <v>2368</v>
      </c>
      <c r="L36" s="2850" t="s">
        <v>2368</v>
      </c>
      <c r="M36" s="2846" t="s">
        <v>2368</v>
      </c>
      <c r="N36" s="2847" t="s">
        <v>2368</v>
      </c>
      <c r="O36" s="2484" t="s">
        <v>109</v>
      </c>
      <c r="P36" s="2476" t="s">
        <v>109</v>
      </c>
      <c r="Q36" s="2496" t="s">
        <v>2368</v>
      </c>
      <c r="R36" s="2850" t="s">
        <v>2368</v>
      </c>
      <c r="S36" s="2846" t="s">
        <v>2368</v>
      </c>
      <c r="T36" s="2847" t="s">
        <v>2368</v>
      </c>
    </row>
    <row r="37" ht="18" customHeight="1" x14ac:dyDescent="0.2">
      <c r="B37" s="2596" t="s">
        <v>960</v>
      </c>
      <c r="C37" s="2476">
        <v>13.76804</v>
      </c>
      <c r="D37" s="2476">
        <v>13.76804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961</v>
      </c>
      <c r="C38" s="2476">
        <v>10.75992133333334</v>
      </c>
      <c r="D38" s="2476">
        <v>10.75992133333334</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962</v>
      </c>
      <c r="C39" s="2476">
        <v>3.87278694</v>
      </c>
      <c r="D39" s="2476">
        <v>3.87278694</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2082</v>
      </c>
      <c r="C40" s="2505" t="s">
        <v>111</v>
      </c>
      <c r="D40" s="2505" t="s">
        <v>111</v>
      </c>
      <c r="E40" s="2506" t="s">
        <v>2368</v>
      </c>
      <c r="F40" s="2858" t="s">
        <v>2368</v>
      </c>
      <c r="G40" s="2859" t="s">
        <v>2368</v>
      </c>
      <c r="H40" s="2860" t="s">
        <v>2368</v>
      </c>
      <c r="I40" s="2503" t="s">
        <v>111</v>
      </c>
      <c r="J40" s="2505" t="s">
        <v>111</v>
      </c>
      <c r="K40" s="2506" t="s">
        <v>2368</v>
      </c>
      <c r="L40" s="2858" t="s">
        <v>2368</v>
      </c>
      <c r="M40" s="2859" t="s">
        <v>2368</v>
      </c>
      <c r="N40" s="2860" t="s">
        <v>2368</v>
      </c>
      <c r="O40" s="2503" t="s">
        <v>111</v>
      </c>
      <c r="P40" s="2505" t="s">
        <v>111</v>
      </c>
      <c r="Q40" s="2506" t="s">
        <v>2368</v>
      </c>
      <c r="R40" s="2858" t="s">
        <v>2368</v>
      </c>
      <c r="S40" s="2859" t="s">
        <v>2368</v>
      </c>
      <c r="T40" s="2860" t="s">
        <v>2368</v>
      </c>
    </row>
    <row r="41" ht="18" customHeight="1" x14ac:dyDescent="0.2">
      <c r="B41" s="2861" t="s">
        <v>2370</v>
      </c>
      <c r="C41" s="2494">
        <v>-7230.641352487505</v>
      </c>
      <c r="D41" s="2494">
        <v>-7257.921486919307</v>
      </c>
      <c r="E41" s="2862">
        <v>-27.280134431802253</v>
      </c>
      <c r="F41" s="2863">
        <v>0.3772851273064078</v>
      </c>
      <c r="G41" s="2832"/>
      <c r="H41" s="2863">
        <v>-0.2067229113922253</v>
      </c>
      <c r="I41" s="2526">
        <v>0.17629763738048002</v>
      </c>
      <c r="J41" s="2494">
        <v>9.315966134464023</v>
      </c>
      <c r="K41" s="2862">
        <v>9.139668497083543</v>
      </c>
      <c r="L41" s="2863">
        <v>5184.226307785734</v>
      </c>
      <c r="M41" s="2832"/>
      <c r="N41" s="2863">
        <v>0.06925841533516566</v>
      </c>
      <c r="O41" s="2526">
        <v>54.36852690950952</v>
      </c>
      <c r="P41" s="2494">
        <v>52.63856906901386</v>
      </c>
      <c r="Q41" s="2862">
        <v>-1.7299578404956577</v>
      </c>
      <c r="R41" s="2863">
        <v>-3.181910452300802</v>
      </c>
      <c r="S41" s="2832"/>
      <c r="T41" s="2864">
        <v>-0.013109243367810013</v>
      </c>
      <c r="U41" s="2865"/>
    </row>
    <row r="42" ht="18" customHeight="1" x14ac:dyDescent="0.2">
      <c r="B42" s="2596" t="s">
        <v>1308</v>
      </c>
      <c r="C42" s="2476">
        <v>-7255.913566638174</v>
      </c>
      <c r="D42" s="2476">
        <v>-7255.959119097236</v>
      </c>
      <c r="E42" s="2519">
        <v>-0.04555245906158234</v>
      </c>
      <c r="F42" s="2866">
        <v>0.000627797707941659</v>
      </c>
      <c r="G42" s="2832"/>
      <c r="H42" s="2866">
        <v>-0.0003451866038939949</v>
      </c>
      <c r="I42" s="2484">
        <v>0.17629763738048002</v>
      </c>
      <c r="J42" s="2476">
        <v>0.18147382070040297</v>
      </c>
      <c r="K42" s="2519">
        <v>0.00517618331992295</v>
      </c>
      <c r="L42" s="2866">
        <v>2.936048036056135</v>
      </c>
      <c r="M42" s="2832"/>
      <c r="N42" s="2866">
        <v>0.00003922398874057363</v>
      </c>
      <c r="O42" s="2484">
        <v>0.0923017265618</v>
      </c>
      <c r="P42" s="2476">
        <v>0.09501174959162435</v>
      </c>
      <c r="Q42" s="2519">
        <v>0.002710023029824357</v>
      </c>
      <c r="R42" s="2866">
        <v>2.9360480359052437</v>
      </c>
      <c r="S42" s="2832"/>
      <c r="T42" s="2867">
        <v>0.00002053596370889509</v>
      </c>
      <c r="U42" s="2865"/>
    </row>
    <row r="43" ht="18" customHeight="1" x14ac:dyDescent="0.2">
      <c r="B43" s="2596" t="s">
        <v>1311</v>
      </c>
      <c r="C43" s="2476">
        <v>133.0345005370289</v>
      </c>
      <c r="D43" s="2476">
        <v>133.0345005370289</v>
      </c>
      <c r="E43" s="2519">
        <v>0</v>
      </c>
      <c r="F43" s="2866">
        <v>0</v>
      </c>
      <c r="G43" s="2832"/>
      <c r="H43" s="2866">
        <v>0</v>
      </c>
      <c r="I43" s="2484" t="s">
        <v>83</v>
      </c>
      <c r="J43" s="2476" t="s">
        <v>83</v>
      </c>
      <c r="K43" s="2519" t="s">
        <v>2368</v>
      </c>
      <c r="L43" s="2866" t="s">
        <v>2368</v>
      </c>
      <c r="M43" s="2832"/>
      <c r="N43" s="2866" t="s">
        <v>2368</v>
      </c>
      <c r="O43" s="2484">
        <v>6.818864442775001</v>
      </c>
      <c r="P43" s="2476">
        <v>6.818864442775001</v>
      </c>
      <c r="Q43" s="2519">
        <v>0</v>
      </c>
      <c r="R43" s="2866">
        <v>0</v>
      </c>
      <c r="S43" s="2832"/>
      <c r="T43" s="2867">
        <v>0</v>
      </c>
      <c r="U43" s="2865"/>
    </row>
    <row r="44" ht="18" customHeight="1" x14ac:dyDescent="0.2">
      <c r="B44" s="2596" t="s">
        <v>1314</v>
      </c>
      <c r="C44" s="2476">
        <v>-529.3932962947849</v>
      </c>
      <c r="D44" s="2476">
        <v>-544.8612381069956</v>
      </c>
      <c r="E44" s="2519">
        <v>-15.46794181221071</v>
      </c>
      <c r="F44" s="2866">
        <v>2.921824269493132</v>
      </c>
      <c r="G44" s="2832"/>
      <c r="H44" s="2866">
        <v>-0.11721269089268503</v>
      </c>
      <c r="I44" s="2484" t="s">
        <v>83</v>
      </c>
      <c r="J44" s="2476">
        <v>9.134492313763621</v>
      </c>
      <c r="K44" s="2519" t="s">
        <v>2368</v>
      </c>
      <c r="L44" s="2866" t="s">
        <v>2368</v>
      </c>
      <c r="M44" s="2832"/>
      <c r="N44" s="2866" t="s">
        <v>2368</v>
      </c>
      <c r="O44" s="2484">
        <v>6.042362608333334</v>
      </c>
      <c r="P44" s="2476">
        <v>6.154669259526846</v>
      </c>
      <c r="Q44" s="2519">
        <v>0.11230665119351269</v>
      </c>
      <c r="R44" s="2866">
        <v>1.858654610344384</v>
      </c>
      <c r="S44" s="2832"/>
      <c r="T44" s="2867">
        <v>0.0008510353188131373</v>
      </c>
      <c r="U44" s="2865"/>
    </row>
    <row r="45" ht="18" customHeight="1" x14ac:dyDescent="0.2">
      <c r="B45" s="2596" t="s">
        <v>2127</v>
      </c>
      <c r="C45" s="2476">
        <v>29.428666872267613</v>
      </c>
      <c r="D45" s="2476">
        <v>11.13016666666768</v>
      </c>
      <c r="E45" s="2519">
        <v>-18.298500205599932</v>
      </c>
      <c r="F45" s="2866">
        <v>-62.17916796918755</v>
      </c>
      <c r="G45" s="2832"/>
      <c r="H45" s="2866">
        <v>-0.13866204530880485</v>
      </c>
      <c r="I45" s="2484" t="s">
        <v>83</v>
      </c>
      <c r="J45" s="2476" t="s">
        <v>83</v>
      </c>
      <c r="K45" s="2519" t="s">
        <v>2368</v>
      </c>
      <c r="L45" s="2866" t="s">
        <v>2368</v>
      </c>
      <c r="M45" s="2832"/>
      <c r="N45" s="2866" t="s">
        <v>2368</v>
      </c>
      <c r="O45" s="2484">
        <v>1.8449745147189915</v>
      </c>
      <c r="P45" s="2476" t="s">
        <v>605</v>
      </c>
      <c r="Q45" s="2519" t="s">
        <v>2368</v>
      </c>
      <c r="R45" s="2866" t="s">
        <v>2368</v>
      </c>
      <c r="S45" s="2832"/>
      <c r="T45" s="2867" t="s">
        <v>2368</v>
      </c>
      <c r="U45" s="2865"/>
    </row>
    <row r="46" ht="18" customHeight="1" x14ac:dyDescent="0.2">
      <c r="B46" s="2596" t="s">
        <v>2128</v>
      </c>
      <c r="C46" s="2476">
        <v>541.127094965276</v>
      </c>
      <c r="D46" s="2476">
        <v>547.658955010346</v>
      </c>
      <c r="E46" s="2519">
        <v>6.531860045069948</v>
      </c>
      <c r="F46" s="2866">
        <v>1.207084270191478</v>
      </c>
      <c r="G46" s="2832"/>
      <c r="H46" s="2866">
        <v>0.04949701141315839</v>
      </c>
      <c r="I46" s="2484" t="s">
        <v>83</v>
      </c>
      <c r="J46" s="2476" t="s">
        <v>83</v>
      </c>
      <c r="K46" s="2519" t="s">
        <v>2368</v>
      </c>
      <c r="L46" s="2866" t="s">
        <v>2368</v>
      </c>
      <c r="M46" s="2832"/>
      <c r="N46" s="2866" t="s">
        <v>2368</v>
      </c>
      <c r="O46" s="2484">
        <v>39.09302773878706</v>
      </c>
      <c r="P46" s="2476">
        <v>39.09302773878706</v>
      </c>
      <c r="Q46" s="2519">
        <v>0</v>
      </c>
      <c r="R46" s="2866">
        <v>0</v>
      </c>
      <c r="S46" s="2832"/>
      <c r="T46" s="2867">
        <v>0</v>
      </c>
      <c r="U46" s="2865"/>
    </row>
    <row r="47" ht="18" customHeight="1" x14ac:dyDescent="0.2">
      <c r="B47" s="2596" t="s">
        <v>2129</v>
      </c>
      <c r="C47" s="2476">
        <v>15.208405211093458</v>
      </c>
      <c r="D47" s="2476">
        <v>15.208405211093458</v>
      </c>
      <c r="E47" s="2519">
        <v>0</v>
      </c>
      <c r="F47" s="2866">
        <v>0</v>
      </c>
      <c r="G47" s="2832"/>
      <c r="H47" s="2866">
        <v>0</v>
      </c>
      <c r="I47" s="2484" t="s">
        <v>83</v>
      </c>
      <c r="J47" s="2476" t="s">
        <v>83</v>
      </c>
      <c r="K47" s="2519" t="s">
        <v>2368</v>
      </c>
      <c r="L47" s="2866" t="s">
        <v>2368</v>
      </c>
      <c r="M47" s="2832"/>
      <c r="N47" s="2866" t="s">
        <v>2368</v>
      </c>
      <c r="O47" s="2484">
        <v>0.47699587833333323</v>
      </c>
      <c r="P47" s="2476">
        <v>0.47699587833333323</v>
      </c>
      <c r="Q47" s="2519">
        <v>0</v>
      </c>
      <c r="R47" s="2866">
        <v>0</v>
      </c>
      <c r="S47" s="2832"/>
      <c r="T47" s="2867">
        <v>0</v>
      </c>
      <c r="U47" s="2865"/>
    </row>
    <row r="48" ht="18" customHeight="1" x14ac:dyDescent="0.2">
      <c r="B48" s="2596" t="s">
        <v>2130</v>
      </c>
      <c r="C48" s="2476">
        <v>-164.13315714021206</v>
      </c>
      <c r="D48" s="2476">
        <v>-164.13315714021206</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2131</v>
      </c>
      <c r="C49" s="2505" t="s">
        <v>111</v>
      </c>
      <c r="D49" s="2505" t="s">
        <v>111</v>
      </c>
      <c r="E49" s="2546" t="s">
        <v>2368</v>
      </c>
      <c r="F49" s="2868" t="s">
        <v>2368</v>
      </c>
      <c r="G49" s="2869"/>
      <c r="H49" s="2868" t="s">
        <v>2368</v>
      </c>
      <c r="I49" s="2870" t="s">
        <v>111</v>
      </c>
      <c r="J49" s="2871" t="s">
        <v>111</v>
      </c>
      <c r="K49" s="2872" t="s">
        <v>2368</v>
      </c>
      <c r="L49" s="2873" t="s">
        <v>2368</v>
      </c>
      <c r="M49" s="2874"/>
      <c r="N49" s="2873" t="s">
        <v>2368</v>
      </c>
      <c r="O49" s="2503" t="s">
        <v>111</v>
      </c>
      <c r="P49" s="2505" t="s">
        <v>111</v>
      </c>
      <c r="Q49" s="2546" t="s">
        <v>2368</v>
      </c>
      <c r="R49" s="2868" t="s">
        <v>2368</v>
      </c>
      <c r="S49" s="2869"/>
      <c r="T49" s="2875" t="s">
        <v>2368</v>
      </c>
      <c r="U49" s="2865"/>
    </row>
    <row r="50" ht="18" customHeight="1" x14ac:dyDescent="0.2">
      <c r="B50" s="2876" t="s">
        <v>2092</v>
      </c>
      <c r="C50" s="2494">
        <v>3.424410388297</v>
      </c>
      <c r="D50" s="2494">
        <v>3.424410388297</v>
      </c>
      <c r="E50" s="2494">
        <v>0</v>
      </c>
      <c r="F50" s="2814">
        <v>0</v>
      </c>
      <c r="G50" s="2815">
        <v>0</v>
      </c>
      <c r="H50" s="2816">
        <v>0</v>
      </c>
      <c r="I50" s="2494">
        <v>828.1867941853512</v>
      </c>
      <c r="J50" s="2494">
        <v>860.4434869082894</v>
      </c>
      <c r="K50" s="2494">
        <v>32.25669272293817</v>
      </c>
      <c r="L50" s="2814">
        <v>3.8948571686255367</v>
      </c>
      <c r="M50" s="2815">
        <v>0.15817965798394693</v>
      </c>
      <c r="N50" s="2816">
        <v>0.24443418518482912</v>
      </c>
      <c r="O50" s="2494">
        <v>34.6698110320231</v>
      </c>
      <c r="P50" s="2494">
        <v>31.816609527999383</v>
      </c>
      <c r="Q50" s="2494">
        <v>-2.8532015040237155</v>
      </c>
      <c r="R50" s="2814">
        <v>-8.229642501911329</v>
      </c>
      <c r="S50" s="2815">
        <v>-0.01399146657539431</v>
      </c>
      <c r="T50" s="2816">
        <v>-0.02162093897209186</v>
      </c>
    </row>
    <row r="51" ht="18" customHeight="1" x14ac:dyDescent="0.2">
      <c r="B51" s="2596" t="s">
        <v>2132</v>
      </c>
      <c r="C51" s="49"/>
      <c r="D51" s="49"/>
      <c r="E51" s="195"/>
      <c r="F51" s="2849"/>
      <c r="G51" s="2851"/>
      <c r="H51" s="2852"/>
      <c r="I51" s="2494">
        <v>561.7815788431832</v>
      </c>
      <c r="J51" s="2494">
        <v>594.0382715661214</v>
      </c>
      <c r="K51" s="2494">
        <v>32.25669272293817</v>
      </c>
      <c r="L51" s="2814">
        <v>5.7418566107776146</v>
      </c>
      <c r="M51" s="2815">
        <v>0.15817965798394693</v>
      </c>
      <c r="N51" s="2816">
        <v>0.24443418518482912</v>
      </c>
      <c r="O51" s="2848"/>
      <c r="P51" s="195"/>
      <c r="Q51" s="1062"/>
      <c r="R51" s="2877"/>
      <c r="S51" s="2878"/>
      <c r="T51" s="2833"/>
    </row>
    <row r="52" ht="18" customHeight="1" x14ac:dyDescent="0.2">
      <c r="B52" s="2596" t="s">
        <v>2133</v>
      </c>
      <c r="C52" s="49"/>
      <c r="D52" s="49"/>
      <c r="E52" s="195"/>
      <c r="F52" s="2849"/>
      <c r="G52" s="2851"/>
      <c r="H52" s="2852"/>
      <c r="I52" s="2481">
        <v>2.617068328</v>
      </c>
      <c r="J52" s="2476">
        <v>2.617068328</v>
      </c>
      <c r="K52" s="2494">
        <v>0</v>
      </c>
      <c r="L52" s="2850">
        <v>0</v>
      </c>
      <c r="M52" s="2853">
        <v>0</v>
      </c>
      <c r="N52" s="2854">
        <v>0</v>
      </c>
      <c r="O52" s="2494">
        <v>1.4861209434</v>
      </c>
      <c r="P52" s="2494">
        <v>1.4861209434</v>
      </c>
      <c r="Q52" s="2494">
        <v>0</v>
      </c>
      <c r="R52" s="2814">
        <v>0</v>
      </c>
      <c r="S52" s="2815">
        <v>0</v>
      </c>
      <c r="T52" s="2816">
        <v>0</v>
      </c>
    </row>
    <row r="53" ht="18" customHeight="1" x14ac:dyDescent="0.2">
      <c r="B53" s="2613" t="s">
        <v>2134</v>
      </c>
      <c r="C53" s="2494">
        <v>3.424410388297</v>
      </c>
      <c r="D53" s="2494">
        <v>3.424410388297</v>
      </c>
      <c r="E53" s="2494">
        <v>0</v>
      </c>
      <c r="F53" s="2814">
        <v>0</v>
      </c>
      <c r="G53" s="2815">
        <v>0</v>
      </c>
      <c r="H53" s="2816">
        <v>0</v>
      </c>
      <c r="I53" s="2481">
        <v>0.000273835128</v>
      </c>
      <c r="J53" s="2476">
        <v>0.000273835128</v>
      </c>
      <c r="K53" s="2494">
        <v>0</v>
      </c>
      <c r="L53" s="2845">
        <v>0</v>
      </c>
      <c r="M53" s="2846">
        <v>0</v>
      </c>
      <c r="N53" s="2847">
        <v>0</v>
      </c>
      <c r="O53" s="2494">
        <v>0.015222604347349998</v>
      </c>
      <c r="P53" s="2494">
        <v>0.015222604347349998</v>
      </c>
      <c r="Q53" s="2494">
        <v>0</v>
      </c>
      <c r="R53" s="2814">
        <v>0</v>
      </c>
      <c r="S53" s="2815">
        <v>0</v>
      </c>
      <c r="T53" s="2816">
        <v>0</v>
      </c>
    </row>
    <row r="54" ht="18" customHeight="1" x14ac:dyDescent="0.2">
      <c r="B54" s="2596" t="s">
        <v>2096</v>
      </c>
      <c r="C54" s="497"/>
      <c r="D54" s="49"/>
      <c r="E54" s="195"/>
      <c r="F54" s="2849"/>
      <c r="G54" s="2851"/>
      <c r="H54" s="2852"/>
      <c r="I54" s="2476">
        <v>263.78787317904005</v>
      </c>
      <c r="J54" s="2476">
        <v>263.78787317904005</v>
      </c>
      <c r="K54" s="2494">
        <v>0</v>
      </c>
      <c r="L54" s="2814">
        <v>0</v>
      </c>
      <c r="M54" s="2815">
        <v>0</v>
      </c>
      <c r="N54" s="2816">
        <v>0</v>
      </c>
      <c r="O54" s="2494">
        <v>33.168467484275745</v>
      </c>
      <c r="P54" s="2494">
        <v>30.315265980252033</v>
      </c>
      <c r="Q54" s="2494">
        <v>-2.853201504023712</v>
      </c>
      <c r="R54" s="2814">
        <v>-8.602150537634385</v>
      </c>
      <c r="S54" s="2815">
        <v>-0.013991466575394292</v>
      </c>
      <c r="T54" s="2816">
        <v>-0.021620938972091837</v>
      </c>
    </row>
    <row r="55" ht="18" customHeight="1" x14ac:dyDescent="0.2">
      <c r="B55" s="2596" t="s">
        <v>2136</v>
      </c>
      <c r="C55" s="2505" t="s">
        <v>111</v>
      </c>
      <c r="D55" s="2505" t="s">
        <v>111</v>
      </c>
      <c r="E55" s="2823" t="s">
        <v>2368</v>
      </c>
      <c r="F55" s="2824" t="s">
        <v>2368</v>
      </c>
      <c r="G55" s="2825" t="s">
        <v>2368</v>
      </c>
      <c r="H55" s="2826" t="s">
        <v>2368</v>
      </c>
      <c r="I55" s="2505" t="s">
        <v>111</v>
      </c>
      <c r="J55" s="2505" t="s">
        <v>111</v>
      </c>
      <c r="K55" s="2823" t="s">
        <v>2368</v>
      </c>
      <c r="L55" s="2824" t="s">
        <v>2368</v>
      </c>
      <c r="M55" s="2825" t="s">
        <v>2368</v>
      </c>
      <c r="N55" s="2826" t="s">
        <v>2368</v>
      </c>
      <c r="O55" s="2503" t="s">
        <v>111</v>
      </c>
      <c r="P55" s="2505" t="s">
        <v>111</v>
      </c>
      <c r="Q55" s="2505" t="s">
        <v>2368</v>
      </c>
      <c r="R55" s="2879" t="s">
        <v>2368</v>
      </c>
      <c r="S55" s="2880" t="s">
        <v>2368</v>
      </c>
      <c r="T55" s="2826" t="s">
        <v>2368</v>
      </c>
    </row>
    <row r="56" ht="18" customHeight="1" x14ac:dyDescent="0.2">
      <c r="B56" s="2881" t="s">
        <v>2371</v>
      </c>
      <c r="C56" s="2839" t="s">
        <v>111</v>
      </c>
      <c r="D56" s="2839" t="s">
        <v>111</v>
      </c>
      <c r="E56" s="2839" t="s">
        <v>2368</v>
      </c>
      <c r="F56" s="2840" t="s">
        <v>2368</v>
      </c>
      <c r="G56" s="2841" t="s">
        <v>2368</v>
      </c>
      <c r="H56" s="2842" t="s">
        <v>2368</v>
      </c>
      <c r="I56" s="2839" t="s">
        <v>111</v>
      </c>
      <c r="J56" s="2839" t="s">
        <v>111</v>
      </c>
      <c r="K56" s="2839" t="s">
        <v>2368</v>
      </c>
      <c r="L56" s="2840" t="s">
        <v>2368</v>
      </c>
      <c r="M56" s="2841" t="s">
        <v>2368</v>
      </c>
      <c r="N56" s="2842" t="s">
        <v>2368</v>
      </c>
      <c r="O56" s="2843" t="s">
        <v>111</v>
      </c>
      <c r="P56" s="2839" t="s">
        <v>111</v>
      </c>
      <c r="Q56" s="2839" t="s">
        <v>2368</v>
      </c>
      <c r="R56" s="2882" t="s">
        <v>2368</v>
      </c>
      <c r="S56" s="2883" t="s">
        <v>2368</v>
      </c>
      <c r="T56" s="2842" t="s">
        <v>2368</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2372</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125</v>
      </c>
      <c r="C59" s="2476">
        <v>57.24651282349999</v>
      </c>
      <c r="D59" s="2476">
        <v>57.24651282349999</v>
      </c>
      <c r="E59" s="2494">
        <v>0</v>
      </c>
      <c r="F59" s="2814">
        <v>0</v>
      </c>
      <c r="G59" s="2815">
        <v>0</v>
      </c>
      <c r="H59" s="2816">
        <v>0</v>
      </c>
      <c r="I59" s="2476">
        <v>0.011209107406</v>
      </c>
      <c r="J59" s="2476">
        <v>0.011209107406</v>
      </c>
      <c r="K59" s="2494">
        <v>0</v>
      </c>
      <c r="L59" s="2814">
        <v>0</v>
      </c>
      <c r="M59" s="2815">
        <v>0</v>
      </c>
      <c r="N59" s="2816">
        <v>0</v>
      </c>
      <c r="O59" s="2484">
        <v>0.42434478037</v>
      </c>
      <c r="P59" s="2476">
        <v>0.42434478037</v>
      </c>
      <c r="Q59" s="2494">
        <v>0</v>
      </c>
      <c r="R59" s="2892">
        <v>0</v>
      </c>
      <c r="S59" s="2893">
        <v>0</v>
      </c>
      <c r="T59" s="2836">
        <v>0</v>
      </c>
    </row>
    <row r="60" ht="18" customHeight="1" x14ac:dyDescent="0.2">
      <c r="B60" s="2894" t="s">
        <v>126</v>
      </c>
      <c r="C60" s="2476">
        <v>57.24651282349999</v>
      </c>
      <c r="D60" s="2476">
        <v>57.24651282349999</v>
      </c>
      <c r="E60" s="2494">
        <v>0</v>
      </c>
      <c r="F60" s="2814">
        <v>0</v>
      </c>
      <c r="G60" s="2815">
        <v>0</v>
      </c>
      <c r="H60" s="2816">
        <v>0</v>
      </c>
      <c r="I60" s="2476">
        <v>0.011209107406</v>
      </c>
      <c r="J60" s="2476">
        <v>0.011209107406</v>
      </c>
      <c r="K60" s="2494">
        <v>0</v>
      </c>
      <c r="L60" s="2814">
        <v>0</v>
      </c>
      <c r="M60" s="2815">
        <v>0</v>
      </c>
      <c r="N60" s="2816">
        <v>0</v>
      </c>
      <c r="O60" s="2484">
        <v>0.42434478037</v>
      </c>
      <c r="P60" s="2476">
        <v>0.42434478037</v>
      </c>
      <c r="Q60" s="2494">
        <v>0</v>
      </c>
      <c r="R60" s="2892">
        <v>0</v>
      </c>
      <c r="S60" s="2893">
        <v>0</v>
      </c>
      <c r="T60" s="2836">
        <v>0</v>
      </c>
    </row>
    <row r="61" ht="18" customHeight="1" x14ac:dyDescent="0.2">
      <c r="B61" s="2894" t="s">
        <v>2100</v>
      </c>
      <c r="C61" s="2476" t="s">
        <v>83</v>
      </c>
      <c r="D61" s="2476" t="s">
        <v>83</v>
      </c>
      <c r="E61" s="2494" t="s">
        <v>2368</v>
      </c>
      <c r="F61" s="2814" t="s">
        <v>2368</v>
      </c>
      <c r="G61" s="2815" t="s">
        <v>2368</v>
      </c>
      <c r="H61" s="2816" t="s">
        <v>2368</v>
      </c>
      <c r="I61" s="2476" t="s">
        <v>83</v>
      </c>
      <c r="J61" s="2476" t="s">
        <v>83</v>
      </c>
      <c r="K61" s="2494" t="s">
        <v>2368</v>
      </c>
      <c r="L61" s="2814" t="s">
        <v>2368</v>
      </c>
      <c r="M61" s="2815" t="s">
        <v>2368</v>
      </c>
      <c r="N61" s="2816" t="s">
        <v>2368</v>
      </c>
      <c r="O61" s="2484" t="s">
        <v>83</v>
      </c>
      <c r="P61" s="2476" t="s">
        <v>83</v>
      </c>
      <c r="Q61" s="2494" t="s">
        <v>2368</v>
      </c>
      <c r="R61" s="2892" t="s">
        <v>2368</v>
      </c>
      <c r="S61" s="2893" t="s">
        <v>2368</v>
      </c>
      <c r="T61" s="2836" t="s">
        <v>2368</v>
      </c>
    </row>
    <row r="62" ht="18" customHeight="1" x14ac:dyDescent="0.2">
      <c r="B62" s="2891" t="s">
        <v>128</v>
      </c>
      <c r="C62" s="2476">
        <v>0.622622</v>
      </c>
      <c r="D62" s="2476">
        <v>0.622622</v>
      </c>
      <c r="E62" s="2494">
        <v>0</v>
      </c>
      <c r="F62" s="2814">
        <v>0</v>
      </c>
      <c r="G62" s="2815">
        <v>0</v>
      </c>
      <c r="H62" s="2816">
        <v>0</v>
      </c>
      <c r="I62" s="2476">
        <v>0.00012191200000000001</v>
      </c>
      <c r="J62" s="2476">
        <v>0.00012191200000000001</v>
      </c>
      <c r="K62" s="2494">
        <v>0</v>
      </c>
      <c r="L62" s="2814">
        <v>0</v>
      </c>
      <c r="M62" s="2815">
        <v>0</v>
      </c>
      <c r="N62" s="2816">
        <v>0</v>
      </c>
      <c r="O62" s="2484">
        <v>0.0046152400000000005</v>
      </c>
      <c r="P62" s="2476">
        <v>0.0046152400000000005</v>
      </c>
      <c r="Q62" s="2494">
        <v>0</v>
      </c>
      <c r="R62" s="2892">
        <v>0</v>
      </c>
      <c r="S62" s="2893">
        <v>0</v>
      </c>
      <c r="T62" s="2836">
        <v>0</v>
      </c>
    </row>
    <row r="63" ht="18" customHeight="1" x14ac:dyDescent="0.2">
      <c r="B63" s="2891" t="s">
        <v>2373</v>
      </c>
      <c r="C63" s="2476">
        <v>2721.692259809264</v>
      </c>
      <c r="D63" s="2476">
        <v>2721.692259809264</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2374</v>
      </c>
      <c r="C64" s="2481" t="s">
        <v>83</v>
      </c>
      <c r="D64" s="2481" t="s">
        <v>83</v>
      </c>
      <c r="E64" s="2494" t="s">
        <v>2368</v>
      </c>
      <c r="F64" s="2817" t="s">
        <v>2368</v>
      </c>
      <c r="G64" s="2835" t="s">
        <v>2368</v>
      </c>
      <c r="H64" s="2836" t="s">
        <v>2368</v>
      </c>
      <c r="I64" s="2609"/>
      <c r="J64" s="2609"/>
      <c r="K64" s="2609"/>
      <c r="L64" s="2834"/>
      <c r="M64" s="2900"/>
      <c r="N64" s="2899"/>
      <c r="O64" s="2901"/>
      <c r="P64" s="2902"/>
      <c r="Q64" s="2895"/>
      <c r="R64" s="2903"/>
      <c r="S64" s="2904"/>
      <c r="T64" s="2905"/>
    </row>
    <row r="65" ht="18" customHeight="1" x14ac:dyDescent="0.2">
      <c r="B65" s="2906" t="s">
        <v>2102</v>
      </c>
      <c r="C65" s="2481">
        <v>2483.8963187042086</v>
      </c>
      <c r="D65" s="2481">
        <v>2521.6532253860405</v>
      </c>
      <c r="E65" s="2476">
        <v>37.75690668183188</v>
      </c>
      <c r="F65" s="2819">
        <v>1.5200677418584356</v>
      </c>
      <c r="G65" s="2907">
        <v>0.1851514858253565</v>
      </c>
      <c r="H65" s="2908">
        <v>0.28611360746572395</v>
      </c>
      <c r="I65" s="2902"/>
      <c r="J65" s="2902"/>
      <c r="K65" s="2902"/>
      <c r="L65" s="2909"/>
      <c r="M65" s="2910"/>
      <c r="N65" s="2905"/>
      <c r="O65" s="2901"/>
      <c r="P65" s="2902"/>
      <c r="Q65" s="2911"/>
      <c r="R65" s="2903"/>
      <c r="S65" s="2904"/>
      <c r="T65" s="2905"/>
    </row>
    <row r="66" ht="18" customHeight="1" x14ac:dyDescent="0.25">
      <c r="B66" s="2912" t="s">
        <v>2375</v>
      </c>
      <c r="C66" s="2828"/>
      <c r="D66" s="2828"/>
      <c r="E66" s="2913"/>
      <c r="F66" s="2914"/>
      <c r="G66" s="2915"/>
      <c r="H66" s="2916"/>
      <c r="I66" s="279"/>
      <c r="J66" s="279"/>
      <c r="K66" s="279"/>
      <c r="L66" s="2869"/>
      <c r="M66" s="2917"/>
      <c r="N66" s="2918"/>
      <c r="O66" s="2503" t="s">
        <v>599</v>
      </c>
      <c r="P66" s="2505" t="s">
        <v>599</v>
      </c>
      <c r="Q66" s="2506" t="s">
        <v>2368</v>
      </c>
      <c r="R66" s="2919" t="s">
        <v>2368</v>
      </c>
      <c r="S66" s="2920" t="s">
        <v>2368</v>
      </c>
      <c r="T66" s="2860" t="s">
        <v>2368</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2376</v>
      </c>
      <c r="C68" s="2927" t="s">
        <v>599</v>
      </c>
      <c r="D68" s="2927" t="s">
        <v>599</v>
      </c>
      <c r="E68" s="2927" t="s">
        <v>2368</v>
      </c>
      <c r="F68" s="2928" t="s">
        <v>2368</v>
      </c>
      <c r="G68" s="2928" t="s">
        <v>2368</v>
      </c>
      <c r="H68" s="2929" t="s">
        <v>2368</v>
      </c>
      <c r="I68" s="2930"/>
      <c r="J68" s="2930"/>
      <c r="K68" s="2930"/>
      <c r="L68" s="2931"/>
      <c r="M68" s="2931"/>
      <c r="N68" s="2931"/>
      <c r="O68" s="2930"/>
      <c r="P68" s="2930"/>
      <c r="Q68" s="2930"/>
      <c r="R68" s="2931"/>
      <c r="S68" s="2931"/>
      <c r="T68" s="2932"/>
    </row>
    <row r="69" ht="15.75" customHeight="1" x14ac:dyDescent="0.2"/>
    <row r="70" ht="15.75" customHeight="1" x14ac:dyDescent="0.2">
      <c r="B70" s="2172" t="s">
        <v>2377</v>
      </c>
    </row>
    <row r="71" ht="15.75" customHeight="1" x14ac:dyDescent="0.2">
      <c r="B71" s="2172" t="s">
        <v>2378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2354</v>
      </c>
      <c r="C1" s="904"/>
      <c r="D1" s="904"/>
      <c r="E1" s="2788"/>
      <c r="F1" s="2789"/>
      <c r="G1" s="2789"/>
      <c r="H1" s="2789"/>
      <c r="I1" s="2789"/>
      <c r="J1" s="2789"/>
      <c r="K1" s="2790"/>
      <c r="L1" s="2933"/>
      <c r="M1" s="2933"/>
      <c r="N1" s="2934"/>
      <c r="O1" s="2934"/>
      <c r="P1" s="2934"/>
      <c r="Q1" s="2934"/>
      <c r="S1" s="2791"/>
      <c r="AF1" s="4" t="s">
        <v>62</v>
      </c>
    </row>
    <row r="2" ht="18.95" customHeight="1" x14ac:dyDescent="0.2">
      <c r="B2" s="5" t="s">
        <v>866</v>
      </c>
      <c r="C2" s="5" t="s">
        <v>2355</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2150</v>
      </c>
      <c r="D7" s="2937"/>
      <c r="E7" s="2937"/>
      <c r="F7" s="2937"/>
      <c r="G7" s="2937"/>
      <c r="H7" s="2937"/>
      <c r="I7" s="2938" t="s">
        <v>2115</v>
      </c>
      <c r="J7" s="2938"/>
      <c r="K7" s="2938"/>
      <c r="L7" s="2938"/>
      <c r="M7" s="2938"/>
      <c r="N7" s="2938"/>
      <c r="O7" s="2937" t="s">
        <v>862</v>
      </c>
      <c r="P7" s="2937"/>
      <c r="Q7" s="2937"/>
      <c r="R7" s="2937"/>
      <c r="S7" s="2937"/>
      <c r="T7" s="2937"/>
      <c r="U7" s="2937" t="s">
        <v>2379</v>
      </c>
      <c r="V7" s="2937"/>
      <c r="W7" s="2937"/>
      <c r="X7" s="2937"/>
      <c r="Y7" s="2937"/>
      <c r="Z7" s="2937"/>
      <c r="AA7" s="2937" t="s">
        <v>2380</v>
      </c>
      <c r="AB7" s="2937"/>
      <c r="AC7" s="2937"/>
      <c r="AD7" s="2937"/>
      <c r="AE7" s="2937"/>
      <c r="AF7" s="2937"/>
    </row>
    <row r="8" ht="80.1" customHeight="1" x14ac:dyDescent="0.2">
      <c r="B8" s="2939" t="s">
        <v>67</v>
      </c>
      <c r="C8" s="2940" t="s">
        <v>2359</v>
      </c>
      <c r="D8" s="2941" t="s">
        <v>2360</v>
      </c>
      <c r="E8" s="2941" t="s">
        <v>2361</v>
      </c>
      <c r="F8" s="2941" t="s">
        <v>2381</v>
      </c>
      <c r="G8" s="2798" t="s">
        <v>2363</v>
      </c>
      <c r="H8" s="2799" t="s">
        <v>2364</v>
      </c>
      <c r="I8" s="2941" t="s">
        <v>2359</v>
      </c>
      <c r="J8" s="2941" t="s">
        <v>2360</v>
      </c>
      <c r="K8" s="2941" t="s">
        <v>2361</v>
      </c>
      <c r="L8" s="2941" t="s">
        <v>2381</v>
      </c>
      <c r="M8" s="2798" t="s">
        <v>2363</v>
      </c>
      <c r="N8" s="2799" t="s">
        <v>2364</v>
      </c>
      <c r="O8" s="2941" t="s">
        <v>2359</v>
      </c>
      <c r="P8" s="2941" t="s">
        <v>2360</v>
      </c>
      <c r="Q8" s="2942" t="s">
        <v>2361</v>
      </c>
      <c r="R8" s="2941" t="s">
        <v>2381</v>
      </c>
      <c r="S8" s="2798" t="s">
        <v>2363</v>
      </c>
      <c r="T8" s="2799" t="s">
        <v>2364</v>
      </c>
      <c r="U8" s="2940" t="s">
        <v>2359</v>
      </c>
      <c r="V8" s="2941" t="s">
        <v>2360</v>
      </c>
      <c r="W8" s="2942" t="s">
        <v>2361</v>
      </c>
      <c r="X8" s="2941" t="s">
        <v>2381</v>
      </c>
      <c r="Y8" s="2798" t="s">
        <v>2363</v>
      </c>
      <c r="Z8" s="2799" t="s">
        <v>2364</v>
      </c>
      <c r="AA8" s="2941" t="s">
        <v>2359</v>
      </c>
      <c r="AB8" s="2941" t="s">
        <v>2360</v>
      </c>
      <c r="AC8" s="2942" t="s">
        <v>2361</v>
      </c>
      <c r="AD8" s="2941" t="s">
        <v>2381</v>
      </c>
      <c r="AE8" s="2798" t="s">
        <v>2363</v>
      </c>
      <c r="AF8" s="2799" t="s">
        <v>2364</v>
      </c>
    </row>
    <row r="9" ht="18" customHeight="1" x14ac:dyDescent="0.2">
      <c r="B9" s="2943"/>
      <c r="C9" s="2944" t="s">
        <v>2367</v>
      </c>
      <c r="D9" s="2944"/>
      <c r="E9" s="2944"/>
      <c r="F9" s="2803" t="s">
        <v>356</v>
      </c>
      <c r="G9" s="2803"/>
      <c r="H9" s="2803"/>
      <c r="I9" s="2802" t="s">
        <v>2367</v>
      </c>
      <c r="J9" s="2802"/>
      <c r="K9" s="2802"/>
      <c r="L9" s="2803" t="s">
        <v>356</v>
      </c>
      <c r="M9" s="2803"/>
      <c r="N9" s="2803"/>
      <c r="O9" s="2802" t="s">
        <v>2367</v>
      </c>
      <c r="P9" s="2802"/>
      <c r="Q9" s="2802"/>
      <c r="R9" s="2803" t="s">
        <v>356</v>
      </c>
      <c r="S9" s="2803"/>
      <c r="T9" s="2803"/>
      <c r="U9" s="2944" t="s">
        <v>2367</v>
      </c>
      <c r="V9" s="2944"/>
      <c r="W9" s="2944"/>
      <c r="X9" s="2803" t="s">
        <v>356</v>
      </c>
      <c r="Y9" s="2803"/>
      <c r="Z9" s="2803"/>
      <c r="AA9" s="2802" t="s">
        <v>2367</v>
      </c>
      <c r="AB9" s="2802"/>
      <c r="AC9" s="2802"/>
      <c r="AD9" s="2803" t="s">
        <v>356</v>
      </c>
      <c r="AE9" s="2803"/>
      <c r="AF9" s="2803"/>
    </row>
    <row r="10" ht="18" customHeight="1" x14ac:dyDescent="0.2">
      <c r="B10" s="2945" t="s">
        <v>2382</v>
      </c>
      <c r="C10" s="2946">
        <v>109.28580004818699</v>
      </c>
      <c r="D10" s="2947">
        <v>111.42116893318699</v>
      </c>
      <c r="E10" s="2947">
        <v>2.1353688850000054</v>
      </c>
      <c r="F10" s="2948">
        <v>1.9539307797156311</v>
      </c>
      <c r="G10" s="2949">
        <v>0.010471374818245664</v>
      </c>
      <c r="H10" s="2950">
        <v>0.01618135987955277</v>
      </c>
      <c r="I10" s="2951">
        <v>126.48274177080158</v>
      </c>
      <c r="J10" s="2947">
        <v>126.48274177080158</v>
      </c>
      <c r="K10" s="2947">
        <v>0</v>
      </c>
      <c r="L10" s="2948">
        <v>0</v>
      </c>
      <c r="M10" s="2949">
        <v>0</v>
      </c>
      <c r="N10" s="2950">
        <v>0</v>
      </c>
      <c r="O10" s="2946" t="s">
        <v>109</v>
      </c>
      <c r="P10" s="2947" t="s">
        <v>83</v>
      </c>
      <c r="Q10" s="2947" t="s">
        <v>2368</v>
      </c>
      <c r="R10" s="2952" t="s">
        <v>2368</v>
      </c>
      <c r="S10" s="2953" t="s">
        <v>2368</v>
      </c>
      <c r="T10" s="2950" t="s">
        <v>2368</v>
      </c>
      <c r="U10" s="2946">
        <v>18.217670000000002</v>
      </c>
      <c r="V10" s="2947">
        <v>18.217670000000005</v>
      </c>
      <c r="W10" s="2947">
        <v>3.5527136788005e-15</v>
      </c>
      <c r="X10" s="2952">
        <v>1.9501471257304e-14</v>
      </c>
      <c r="Y10" s="2953">
        <v>1.74217189423e-17</v>
      </c>
      <c r="Z10" s="2950">
        <v>2.69216897322e-17</v>
      </c>
      <c r="AA10" s="2947" t="s">
        <v>109</v>
      </c>
      <c r="AB10" s="2947" t="s">
        <v>83</v>
      </c>
      <c r="AC10" s="2947" t="s">
        <v>2368</v>
      </c>
      <c r="AD10" s="2952" t="s">
        <v>2368</v>
      </c>
      <c r="AE10" s="2953" t="s">
        <v>2368</v>
      </c>
      <c r="AF10" s="2950" t="s">
        <v>2368</v>
      </c>
    </row>
    <row r="11" ht="18" customHeight="1" x14ac:dyDescent="0.2">
      <c r="B11" s="2954" t="s">
        <v>614</v>
      </c>
      <c r="C11" s="2484" t="s">
        <v>83</v>
      </c>
      <c r="D11" s="2476" t="s">
        <v>109</v>
      </c>
      <c r="E11" s="2476" t="s">
        <v>2368</v>
      </c>
      <c r="F11" s="2817" t="s">
        <v>2368</v>
      </c>
      <c r="G11" s="2835" t="s">
        <v>2368</v>
      </c>
      <c r="H11" s="2836" t="s">
        <v>2368</v>
      </c>
      <c r="I11" s="2518" t="s">
        <v>83</v>
      </c>
      <c r="J11" s="2494" t="s">
        <v>109</v>
      </c>
      <c r="K11" s="2494" t="s">
        <v>2368</v>
      </c>
      <c r="L11" s="2845" t="s">
        <v>2368</v>
      </c>
      <c r="M11" s="2846" t="s">
        <v>2368</v>
      </c>
      <c r="N11" s="2816" t="s">
        <v>2368</v>
      </c>
      <c r="O11" s="2484" t="s">
        <v>83</v>
      </c>
      <c r="P11" s="2476" t="s">
        <v>83</v>
      </c>
      <c r="Q11" s="2476" t="s">
        <v>2368</v>
      </c>
      <c r="R11" s="2892" t="s">
        <v>2368</v>
      </c>
      <c r="S11" s="2893" t="s">
        <v>2368</v>
      </c>
      <c r="T11" s="2836" t="s">
        <v>2368</v>
      </c>
      <c r="U11" s="2484" t="s">
        <v>83</v>
      </c>
      <c r="V11" s="2476" t="s">
        <v>111</v>
      </c>
      <c r="W11" s="2476" t="s">
        <v>2368</v>
      </c>
      <c r="X11" s="2892" t="s">
        <v>2368</v>
      </c>
      <c r="Y11" s="2893" t="s">
        <v>2368</v>
      </c>
      <c r="Z11" s="2836" t="s">
        <v>2368</v>
      </c>
      <c r="AA11" s="2476" t="s">
        <v>83</v>
      </c>
      <c r="AB11" s="2476" t="s">
        <v>83</v>
      </c>
      <c r="AC11" s="2476" t="s">
        <v>2368</v>
      </c>
      <c r="AD11" s="2892" t="s">
        <v>2368</v>
      </c>
      <c r="AE11" s="2893" t="s">
        <v>2368</v>
      </c>
      <c r="AF11" s="2836" t="s">
        <v>2368</v>
      </c>
    </row>
    <row r="12" ht="18" customHeight="1" x14ac:dyDescent="0.2">
      <c r="B12" s="2954" t="s">
        <v>813</v>
      </c>
      <c r="C12" s="2489" t="s">
        <v>83</v>
      </c>
      <c r="D12" s="2481" t="s">
        <v>83</v>
      </c>
      <c r="E12" s="2481" t="s">
        <v>2368</v>
      </c>
      <c r="F12" s="2819" t="s">
        <v>2368</v>
      </c>
      <c r="G12" s="2907" t="s">
        <v>2368</v>
      </c>
      <c r="H12" s="2908" t="s">
        <v>2368</v>
      </c>
      <c r="I12" s="2518" t="s">
        <v>83</v>
      </c>
      <c r="J12" s="2494" t="s">
        <v>83</v>
      </c>
      <c r="K12" s="2494" t="s">
        <v>2368</v>
      </c>
      <c r="L12" s="2845" t="s">
        <v>2368</v>
      </c>
      <c r="M12" s="2846" t="s">
        <v>2368</v>
      </c>
      <c r="N12" s="2816" t="s">
        <v>2368</v>
      </c>
      <c r="O12" s="2484" t="s">
        <v>83</v>
      </c>
      <c r="P12" s="2476" t="s">
        <v>83</v>
      </c>
      <c r="Q12" s="2476" t="s">
        <v>2368</v>
      </c>
      <c r="R12" s="2955" t="s">
        <v>2368</v>
      </c>
      <c r="S12" s="2956" t="s">
        <v>2368</v>
      </c>
      <c r="T12" s="2836" t="s">
        <v>2368</v>
      </c>
      <c r="U12" s="2484"/>
      <c r="V12" s="2476"/>
      <c r="W12" s="2476"/>
      <c r="X12" s="2892"/>
      <c r="Y12" s="2893" t="s">
        <v>2368</v>
      </c>
      <c r="Z12" s="2836" t="s">
        <v>2368</v>
      </c>
      <c r="AA12" s="2484" t="s">
        <v>83</v>
      </c>
      <c r="AB12" s="2476" t="s">
        <v>83</v>
      </c>
      <c r="AC12" s="2476" t="s">
        <v>2368</v>
      </c>
      <c r="AD12" s="2955" t="s">
        <v>2368</v>
      </c>
      <c r="AE12" s="2956" t="s">
        <v>2368</v>
      </c>
      <c r="AF12" s="2836" t="s">
        <v>2368</v>
      </c>
    </row>
    <row r="13" ht="18" customHeight="1" x14ac:dyDescent="0.2">
      <c r="B13" s="2954" t="s">
        <v>722</v>
      </c>
      <c r="C13" s="2957"/>
      <c r="D13" s="2958"/>
      <c r="E13" s="2958"/>
      <c r="F13" s="2959"/>
      <c r="G13" s="2959"/>
      <c r="H13" s="2960"/>
      <c r="I13" s="2518">
        <v>126.48274177080158</v>
      </c>
      <c r="J13" s="2494">
        <v>126.48274177080158</v>
      </c>
      <c r="K13" s="2494">
        <v>0</v>
      </c>
      <c r="L13" s="2845">
        <v>0</v>
      </c>
      <c r="M13" s="2846">
        <v>0</v>
      </c>
      <c r="N13" s="2816">
        <v>0</v>
      </c>
      <c r="O13" s="861"/>
      <c r="P13" s="49"/>
      <c r="Q13" s="49"/>
      <c r="R13" s="2961"/>
      <c r="S13" s="2959"/>
      <c r="T13" s="2852"/>
      <c r="U13" s="2484"/>
      <c r="V13" s="2476"/>
      <c r="W13" s="2476"/>
      <c r="X13" s="2892"/>
      <c r="Y13" s="2893" t="s">
        <v>2368</v>
      </c>
      <c r="Z13" s="2836" t="s">
        <v>2368</v>
      </c>
      <c r="AA13" s="49"/>
      <c r="AB13" s="49"/>
      <c r="AC13" s="49"/>
      <c r="AD13" s="2961"/>
      <c r="AE13" s="2959"/>
      <c r="AF13" s="2852"/>
    </row>
    <row r="14" ht="18" customHeight="1" x14ac:dyDescent="0.2">
      <c r="B14" s="2954" t="s">
        <v>724</v>
      </c>
      <c r="C14" s="2484" t="s">
        <v>83</v>
      </c>
      <c r="D14" s="2476" t="s">
        <v>83</v>
      </c>
      <c r="E14" s="2476" t="s">
        <v>2368</v>
      </c>
      <c r="F14" s="2817" t="s">
        <v>2368</v>
      </c>
      <c r="G14" s="2835" t="s">
        <v>2368</v>
      </c>
      <c r="H14" s="2836" t="s">
        <v>2368</v>
      </c>
      <c r="I14" s="2518" t="s">
        <v>83</v>
      </c>
      <c r="J14" s="2494" t="s">
        <v>83</v>
      </c>
      <c r="K14" s="2494" t="s">
        <v>2368</v>
      </c>
      <c r="L14" s="2845" t="s">
        <v>2368</v>
      </c>
      <c r="M14" s="2846" t="s">
        <v>2368</v>
      </c>
      <c r="N14" s="2816" t="s">
        <v>2368</v>
      </c>
      <c r="O14" s="2484" t="s">
        <v>83</v>
      </c>
      <c r="P14" s="2476" t="s">
        <v>83</v>
      </c>
      <c r="Q14" s="2476" t="s">
        <v>2368</v>
      </c>
      <c r="R14" s="2892" t="s">
        <v>2368</v>
      </c>
      <c r="S14" s="2893" t="s">
        <v>2368</v>
      </c>
      <c r="T14" s="2836" t="s">
        <v>2368</v>
      </c>
      <c r="U14" s="2484"/>
      <c r="V14" s="2476"/>
      <c r="W14" s="2476"/>
      <c r="X14" s="2892"/>
      <c r="Y14" s="2893" t="s">
        <v>2368</v>
      </c>
      <c r="Z14" s="2836" t="s">
        <v>2368</v>
      </c>
      <c r="AA14" s="49"/>
      <c r="AB14" s="49"/>
      <c r="AC14" s="49"/>
      <c r="AD14" s="2961"/>
      <c r="AE14" s="2959"/>
      <c r="AF14" s="2852"/>
    </row>
    <row r="15" ht="18" customHeight="1" x14ac:dyDescent="0.2">
      <c r="B15" s="2954" t="s">
        <v>730</v>
      </c>
      <c r="C15" s="2484" t="s">
        <v>83</v>
      </c>
      <c r="D15" s="2476" t="s">
        <v>83</v>
      </c>
      <c r="E15" s="2476" t="s">
        <v>2368</v>
      </c>
      <c r="F15" s="2817" t="s">
        <v>2368</v>
      </c>
      <c r="G15" s="2835" t="s">
        <v>2368</v>
      </c>
      <c r="H15" s="2836" t="s">
        <v>2368</v>
      </c>
      <c r="I15" s="2518" t="s">
        <v>83</v>
      </c>
      <c r="J15" s="2494" t="s">
        <v>83</v>
      </c>
      <c r="K15" s="2494" t="s">
        <v>2368</v>
      </c>
      <c r="L15" s="2845" t="s">
        <v>2368</v>
      </c>
      <c r="M15" s="2846" t="s">
        <v>2368</v>
      </c>
      <c r="N15" s="2816" t="s">
        <v>2368</v>
      </c>
      <c r="O15" s="2484" t="s">
        <v>83</v>
      </c>
      <c r="P15" s="2476" t="s">
        <v>83</v>
      </c>
      <c r="Q15" s="2476" t="s">
        <v>2368</v>
      </c>
      <c r="R15" s="2892" t="s">
        <v>2368</v>
      </c>
      <c r="S15" s="2893" t="s">
        <v>2368</v>
      </c>
      <c r="T15" s="2836" t="s">
        <v>2368</v>
      </c>
      <c r="U15" s="2484" t="s">
        <v>83</v>
      </c>
      <c r="V15" s="2476" t="s">
        <v>83</v>
      </c>
      <c r="W15" s="2476" t="s">
        <v>2368</v>
      </c>
      <c r="X15" s="2892" t="s">
        <v>2368</v>
      </c>
      <c r="Y15" s="2893" t="s">
        <v>2368</v>
      </c>
      <c r="Z15" s="2836" t="s">
        <v>2368</v>
      </c>
      <c r="AA15" s="2476" t="s">
        <v>83</v>
      </c>
      <c r="AB15" s="2476" t="s">
        <v>83</v>
      </c>
      <c r="AC15" s="2476" t="s">
        <v>2368</v>
      </c>
      <c r="AD15" s="2892" t="s">
        <v>2368</v>
      </c>
      <c r="AE15" s="2893" t="s">
        <v>2368</v>
      </c>
      <c r="AF15" s="2836" t="s">
        <v>2368</v>
      </c>
    </row>
    <row r="16" ht="18" customHeight="1" x14ac:dyDescent="0.2">
      <c r="B16" s="2962" t="s">
        <v>629</v>
      </c>
      <c r="C16" s="2484" t="s">
        <v>83</v>
      </c>
      <c r="D16" s="2476" t="s">
        <v>83</v>
      </c>
      <c r="E16" s="2476" t="s">
        <v>2368</v>
      </c>
      <c r="F16" s="2817" t="s">
        <v>2368</v>
      </c>
      <c r="G16" s="2835" t="s">
        <v>2368</v>
      </c>
      <c r="H16" s="2836" t="s">
        <v>2368</v>
      </c>
      <c r="I16" s="2518" t="s">
        <v>83</v>
      </c>
      <c r="J16" s="2494" t="s">
        <v>83</v>
      </c>
      <c r="K16" s="2494" t="s">
        <v>2368</v>
      </c>
      <c r="L16" s="2845" t="s">
        <v>2368</v>
      </c>
      <c r="M16" s="2846" t="s">
        <v>2368</v>
      </c>
      <c r="N16" s="2816" t="s">
        <v>2368</v>
      </c>
      <c r="O16" s="2484" t="s">
        <v>83</v>
      </c>
      <c r="P16" s="2476" t="s">
        <v>83</v>
      </c>
      <c r="Q16" s="2476" t="s">
        <v>2368</v>
      </c>
      <c r="R16" s="2892" t="s">
        <v>2368</v>
      </c>
      <c r="S16" s="2893" t="s">
        <v>2368</v>
      </c>
      <c r="T16" s="2836" t="s">
        <v>2368</v>
      </c>
      <c r="U16" s="2484" t="s">
        <v>83</v>
      </c>
      <c r="V16" s="2476" t="s">
        <v>83</v>
      </c>
      <c r="W16" s="2476" t="s">
        <v>2368</v>
      </c>
      <c r="X16" s="2892" t="s">
        <v>2368</v>
      </c>
      <c r="Y16" s="2893" t="s">
        <v>2368</v>
      </c>
      <c r="Z16" s="2836" t="s">
        <v>2368</v>
      </c>
      <c r="AA16" s="2476" t="s">
        <v>83</v>
      </c>
      <c r="AB16" s="2476" t="s">
        <v>83</v>
      </c>
      <c r="AC16" s="2476" t="s">
        <v>2368</v>
      </c>
      <c r="AD16" s="2892" t="s">
        <v>2368</v>
      </c>
      <c r="AE16" s="2893" t="s">
        <v>2368</v>
      </c>
      <c r="AF16" s="2836" t="s">
        <v>2368</v>
      </c>
    </row>
    <row r="17" ht="18" customHeight="1" x14ac:dyDescent="0.2">
      <c r="B17" s="2954" t="s">
        <v>630</v>
      </c>
      <c r="C17" s="2484" t="s">
        <v>83</v>
      </c>
      <c r="D17" s="2476" t="s">
        <v>83</v>
      </c>
      <c r="E17" s="2476" t="s">
        <v>2368</v>
      </c>
      <c r="F17" s="2817" t="s">
        <v>2368</v>
      </c>
      <c r="G17" s="2835" t="s">
        <v>2368</v>
      </c>
      <c r="H17" s="2836" t="s">
        <v>2368</v>
      </c>
      <c r="I17" s="2518" t="s">
        <v>83</v>
      </c>
      <c r="J17" s="2494" t="s">
        <v>83</v>
      </c>
      <c r="K17" s="2494" t="s">
        <v>2368</v>
      </c>
      <c r="L17" s="2845" t="s">
        <v>2368</v>
      </c>
      <c r="M17" s="2846" t="s">
        <v>2368</v>
      </c>
      <c r="N17" s="2816" t="s">
        <v>2368</v>
      </c>
      <c r="O17" s="2484" t="s">
        <v>83</v>
      </c>
      <c r="P17" s="2476" t="s">
        <v>83</v>
      </c>
      <c r="Q17" s="2476" t="s">
        <v>2368</v>
      </c>
      <c r="R17" s="2892" t="s">
        <v>2368</v>
      </c>
      <c r="S17" s="2893" t="s">
        <v>2368</v>
      </c>
      <c r="T17" s="2836" t="s">
        <v>2368</v>
      </c>
      <c r="U17" s="2484"/>
      <c r="V17" s="2476" t="s">
        <v>83</v>
      </c>
      <c r="W17" s="2476" t="s">
        <v>2368</v>
      </c>
      <c r="X17" s="2892" t="s">
        <v>2368</v>
      </c>
      <c r="Y17" s="2893" t="s">
        <v>2368</v>
      </c>
      <c r="Z17" s="2836" t="s">
        <v>2368</v>
      </c>
      <c r="AA17" s="2476" t="s">
        <v>83</v>
      </c>
      <c r="AB17" s="2476" t="s">
        <v>83</v>
      </c>
      <c r="AC17" s="2476" t="s">
        <v>2368</v>
      </c>
      <c r="AD17" s="2892" t="s">
        <v>2368</v>
      </c>
      <c r="AE17" s="2893" t="s">
        <v>2368</v>
      </c>
      <c r="AF17" s="2836" t="s">
        <v>2368</v>
      </c>
    </row>
    <row r="18" ht="18" customHeight="1" x14ac:dyDescent="0.2">
      <c r="B18" s="2954" t="s">
        <v>631</v>
      </c>
      <c r="C18" s="2484" t="s">
        <v>83</v>
      </c>
      <c r="D18" s="2476" t="s">
        <v>83</v>
      </c>
      <c r="E18" s="2476" t="s">
        <v>2368</v>
      </c>
      <c r="F18" s="2817" t="s">
        <v>2368</v>
      </c>
      <c r="G18" s="2835" t="s">
        <v>2368</v>
      </c>
      <c r="H18" s="2836" t="s">
        <v>2368</v>
      </c>
      <c r="I18" s="2518" t="s">
        <v>83</v>
      </c>
      <c r="J18" s="2494" t="s">
        <v>83</v>
      </c>
      <c r="K18" s="2494" t="s">
        <v>2368</v>
      </c>
      <c r="L18" s="2845" t="s">
        <v>2368</v>
      </c>
      <c r="M18" s="2846" t="s">
        <v>2368</v>
      </c>
      <c r="N18" s="2816" t="s">
        <v>2368</v>
      </c>
      <c r="O18" s="2484" t="s">
        <v>83</v>
      </c>
      <c r="P18" s="2476" t="s">
        <v>83</v>
      </c>
      <c r="Q18" s="2476" t="s">
        <v>2368</v>
      </c>
      <c r="R18" s="2892" t="s">
        <v>2368</v>
      </c>
      <c r="S18" s="2893" t="s">
        <v>2368</v>
      </c>
      <c r="T18" s="2836" t="s">
        <v>2368</v>
      </c>
      <c r="U18" s="2484"/>
      <c r="V18" s="2476" t="s">
        <v>83</v>
      </c>
      <c r="W18" s="2476" t="s">
        <v>2368</v>
      </c>
      <c r="X18" s="2892" t="s">
        <v>2368</v>
      </c>
      <c r="Y18" s="2893" t="s">
        <v>2368</v>
      </c>
      <c r="Z18" s="2836" t="s">
        <v>2368</v>
      </c>
      <c r="AA18" s="2476" t="s">
        <v>83</v>
      </c>
      <c r="AB18" s="2476" t="s">
        <v>83</v>
      </c>
      <c r="AC18" s="2476" t="s">
        <v>2368</v>
      </c>
      <c r="AD18" s="2892" t="s">
        <v>2368</v>
      </c>
      <c r="AE18" s="2893" t="s">
        <v>2368</v>
      </c>
      <c r="AF18" s="2836" t="s">
        <v>2368</v>
      </c>
    </row>
    <row r="19" ht="18" customHeight="1" x14ac:dyDescent="0.2">
      <c r="B19" s="2954" t="s">
        <v>632</v>
      </c>
      <c r="C19" s="2484" t="s">
        <v>83</v>
      </c>
      <c r="D19" s="2476" t="s">
        <v>83</v>
      </c>
      <c r="E19" s="2476" t="s">
        <v>2368</v>
      </c>
      <c r="F19" s="2817" t="s">
        <v>2368</v>
      </c>
      <c r="G19" s="2835" t="s">
        <v>2368</v>
      </c>
      <c r="H19" s="2836" t="s">
        <v>2368</v>
      </c>
      <c r="I19" s="2518" t="s">
        <v>83</v>
      </c>
      <c r="J19" s="2494" t="s">
        <v>83</v>
      </c>
      <c r="K19" s="2494" t="s">
        <v>2368</v>
      </c>
      <c r="L19" s="2845" t="s">
        <v>2368</v>
      </c>
      <c r="M19" s="2846" t="s">
        <v>2368</v>
      </c>
      <c r="N19" s="2816" t="s">
        <v>2368</v>
      </c>
      <c r="O19" s="2484" t="s">
        <v>83</v>
      </c>
      <c r="P19" s="2476" t="s">
        <v>83</v>
      </c>
      <c r="Q19" s="2476" t="s">
        <v>2368</v>
      </c>
      <c r="R19" s="2892" t="s">
        <v>2368</v>
      </c>
      <c r="S19" s="2893" t="s">
        <v>2368</v>
      </c>
      <c r="T19" s="2836" t="s">
        <v>2368</v>
      </c>
      <c r="U19" s="2484"/>
      <c r="V19" s="2476" t="s">
        <v>83</v>
      </c>
      <c r="W19" s="2476" t="s">
        <v>2368</v>
      </c>
      <c r="X19" s="2892" t="s">
        <v>2368</v>
      </c>
      <c r="Y19" s="2893" t="s">
        <v>2368</v>
      </c>
      <c r="Z19" s="2836" t="s">
        <v>2368</v>
      </c>
      <c r="AA19" s="2476" t="s">
        <v>83</v>
      </c>
      <c r="AB19" s="2476" t="s">
        <v>83</v>
      </c>
      <c r="AC19" s="2476" t="s">
        <v>2368</v>
      </c>
      <c r="AD19" s="2892" t="s">
        <v>2368</v>
      </c>
      <c r="AE19" s="2893" t="s">
        <v>2368</v>
      </c>
      <c r="AF19" s="2836" t="s">
        <v>2368</v>
      </c>
    </row>
    <row r="20" ht="18" customHeight="1" x14ac:dyDescent="0.2">
      <c r="B20" s="2954" t="s">
        <v>2383</v>
      </c>
      <c r="C20" s="2484" t="s">
        <v>83</v>
      </c>
      <c r="D20" s="2476" t="s">
        <v>83</v>
      </c>
      <c r="E20" s="2476" t="s">
        <v>2368</v>
      </c>
      <c r="F20" s="2817" t="s">
        <v>2368</v>
      </c>
      <c r="G20" s="2835" t="s">
        <v>2368</v>
      </c>
      <c r="H20" s="2836" t="s">
        <v>2368</v>
      </c>
      <c r="I20" s="2518" t="s">
        <v>83</v>
      </c>
      <c r="J20" s="2494" t="s">
        <v>83</v>
      </c>
      <c r="K20" s="2494" t="s">
        <v>2368</v>
      </c>
      <c r="L20" s="2845" t="s">
        <v>2368</v>
      </c>
      <c r="M20" s="2846" t="s">
        <v>2368</v>
      </c>
      <c r="N20" s="2816" t="s">
        <v>2368</v>
      </c>
      <c r="O20" s="2484" t="s">
        <v>83</v>
      </c>
      <c r="P20" s="2476" t="s">
        <v>83</v>
      </c>
      <c r="Q20" s="2476" t="s">
        <v>2368</v>
      </c>
      <c r="R20" s="2892" t="s">
        <v>2368</v>
      </c>
      <c r="S20" s="2893" t="s">
        <v>2368</v>
      </c>
      <c r="T20" s="2836" t="s">
        <v>2368</v>
      </c>
      <c r="U20" s="2484"/>
      <c r="V20" s="2476" t="s">
        <v>83</v>
      </c>
      <c r="W20" s="2476" t="s">
        <v>2368</v>
      </c>
      <c r="X20" s="2892" t="s">
        <v>2368</v>
      </c>
      <c r="Y20" s="2893" t="s">
        <v>2368</v>
      </c>
      <c r="Z20" s="2836" t="s">
        <v>2368</v>
      </c>
      <c r="AA20" s="2476" t="s">
        <v>83</v>
      </c>
      <c r="AB20" s="2476" t="s">
        <v>83</v>
      </c>
      <c r="AC20" s="2476" t="s">
        <v>2368</v>
      </c>
      <c r="AD20" s="2892" t="s">
        <v>2368</v>
      </c>
      <c r="AE20" s="2893" t="s">
        <v>2368</v>
      </c>
      <c r="AF20" s="2836" t="s">
        <v>2368</v>
      </c>
    </row>
    <row r="21" ht="18" customHeight="1" x14ac:dyDescent="0.2">
      <c r="B21" s="2954" t="s">
        <v>635</v>
      </c>
      <c r="C21" s="2484">
        <v>101.89513987841185</v>
      </c>
      <c r="D21" s="2476">
        <v>101.89513987841185</v>
      </c>
      <c r="E21" s="2476">
        <v>0</v>
      </c>
      <c r="F21" s="2817">
        <v>0</v>
      </c>
      <c r="G21" s="2835">
        <v>0</v>
      </c>
      <c r="H21" s="2836">
        <v>0</v>
      </c>
      <c r="I21" s="2518" t="s">
        <v>83</v>
      </c>
      <c r="J21" s="2494" t="s">
        <v>83</v>
      </c>
      <c r="K21" s="2494" t="s">
        <v>2368</v>
      </c>
      <c r="L21" s="2845" t="s">
        <v>2368</v>
      </c>
      <c r="M21" s="2846" t="s">
        <v>2368</v>
      </c>
      <c r="N21" s="2816" t="s">
        <v>2368</v>
      </c>
      <c r="O21" s="2484" t="s">
        <v>83</v>
      </c>
      <c r="P21" s="2476" t="s">
        <v>83</v>
      </c>
      <c r="Q21" s="2476" t="s">
        <v>2368</v>
      </c>
      <c r="R21" s="2892" t="s">
        <v>2368</v>
      </c>
      <c r="S21" s="2893" t="s">
        <v>2368</v>
      </c>
      <c r="T21" s="2836" t="s">
        <v>2368</v>
      </c>
      <c r="U21" s="2484" t="s">
        <v>83</v>
      </c>
      <c r="V21" s="2476" t="s">
        <v>83</v>
      </c>
      <c r="W21" s="2476" t="s">
        <v>2368</v>
      </c>
      <c r="X21" s="2892" t="s">
        <v>2368</v>
      </c>
      <c r="Y21" s="2893" t="s">
        <v>2368</v>
      </c>
      <c r="Z21" s="2836" t="s">
        <v>2368</v>
      </c>
      <c r="AA21" s="2476" t="s">
        <v>83</v>
      </c>
      <c r="AB21" s="2476" t="s">
        <v>83</v>
      </c>
      <c r="AC21" s="2476" t="s">
        <v>2368</v>
      </c>
      <c r="AD21" s="2892" t="s">
        <v>2368</v>
      </c>
      <c r="AE21" s="2893" t="s">
        <v>2368</v>
      </c>
      <c r="AF21" s="2836" t="s">
        <v>2368</v>
      </c>
    </row>
    <row r="22" ht="18" customHeight="1" x14ac:dyDescent="0.2">
      <c r="B22" s="2954" t="s">
        <v>636</v>
      </c>
      <c r="C22" s="2484">
        <v>3.1853906217751278</v>
      </c>
      <c r="D22" s="2476">
        <v>3.185390621775122</v>
      </c>
      <c r="E22" s="2476">
        <v>-5.7731597280508e-15</v>
      </c>
      <c r="F22" s="2817">
        <v>-1.81238674107529e-13</v>
      </c>
      <c r="G22" s="2835">
        <v>-2.83102932813e-17</v>
      </c>
      <c r="H22" s="2836">
        <v>-4.37477458148e-17</v>
      </c>
      <c r="I22" s="2518" t="s">
        <v>83</v>
      </c>
      <c r="J22" s="2494" t="s">
        <v>83</v>
      </c>
      <c r="K22" s="2494" t="s">
        <v>2368</v>
      </c>
      <c r="L22" s="2845" t="s">
        <v>2368</v>
      </c>
      <c r="M22" s="2846" t="s">
        <v>2368</v>
      </c>
      <c r="N22" s="2816" t="s">
        <v>2368</v>
      </c>
      <c r="O22" s="2484" t="s">
        <v>83</v>
      </c>
      <c r="P22" s="2476" t="s">
        <v>83</v>
      </c>
      <c r="Q22" s="2476" t="s">
        <v>2368</v>
      </c>
      <c r="R22" s="2892" t="s">
        <v>2368</v>
      </c>
      <c r="S22" s="2893" t="s">
        <v>2368</v>
      </c>
      <c r="T22" s="2836" t="s">
        <v>2368</v>
      </c>
      <c r="U22" s="2484"/>
      <c r="V22" s="2476" t="s">
        <v>83</v>
      </c>
      <c r="W22" s="2476" t="s">
        <v>2368</v>
      </c>
      <c r="X22" s="2892" t="s">
        <v>2368</v>
      </c>
      <c r="Y22" s="2893" t="s">
        <v>2368</v>
      </c>
      <c r="Z22" s="2836" t="s">
        <v>2368</v>
      </c>
      <c r="AA22" s="2476" t="s">
        <v>83</v>
      </c>
      <c r="AB22" s="2476" t="s">
        <v>83</v>
      </c>
      <c r="AC22" s="2476" t="s">
        <v>2368</v>
      </c>
      <c r="AD22" s="2892" t="s">
        <v>2368</v>
      </c>
      <c r="AE22" s="2893" t="s">
        <v>2368</v>
      </c>
      <c r="AF22" s="2836" t="s">
        <v>2368</v>
      </c>
    </row>
    <row r="23" ht="18" customHeight="1" x14ac:dyDescent="0.2">
      <c r="B23" s="2954" t="s">
        <v>637</v>
      </c>
      <c r="C23" s="2484">
        <v>0.6369522500000001</v>
      </c>
      <c r="D23" s="2476">
        <v>0.6369522500000001</v>
      </c>
      <c r="E23" s="2476">
        <v>0</v>
      </c>
      <c r="F23" s="2817">
        <v>0</v>
      </c>
      <c r="G23" s="2835">
        <v>0</v>
      </c>
      <c r="H23" s="2836">
        <v>0</v>
      </c>
      <c r="I23" s="2518" t="s">
        <v>83</v>
      </c>
      <c r="J23" s="2494" t="s">
        <v>83</v>
      </c>
      <c r="K23" s="2494" t="s">
        <v>2368</v>
      </c>
      <c r="L23" s="2845" t="s">
        <v>2368</v>
      </c>
      <c r="M23" s="2846" t="s">
        <v>2368</v>
      </c>
      <c r="N23" s="2816" t="s">
        <v>2368</v>
      </c>
      <c r="O23" s="2484" t="s">
        <v>83</v>
      </c>
      <c r="P23" s="2476" t="s">
        <v>83</v>
      </c>
      <c r="Q23" s="2476" t="s">
        <v>2368</v>
      </c>
      <c r="R23" s="2892" t="s">
        <v>2368</v>
      </c>
      <c r="S23" s="2893" t="s">
        <v>2368</v>
      </c>
      <c r="T23" s="2836" t="s">
        <v>2368</v>
      </c>
      <c r="U23" s="2484" t="s">
        <v>83</v>
      </c>
      <c r="V23" s="2476" t="s">
        <v>83</v>
      </c>
      <c r="W23" s="2476" t="s">
        <v>2368</v>
      </c>
      <c r="X23" s="2892" t="s">
        <v>2368</v>
      </c>
      <c r="Y23" s="2893" t="s">
        <v>2368</v>
      </c>
      <c r="Z23" s="2836" t="s">
        <v>2368</v>
      </c>
      <c r="AA23" s="2476" t="s">
        <v>83</v>
      </c>
      <c r="AB23" s="2476" t="s">
        <v>83</v>
      </c>
      <c r="AC23" s="2476" t="s">
        <v>2368</v>
      </c>
      <c r="AD23" s="2892" t="s">
        <v>2368</v>
      </c>
      <c r="AE23" s="2893" t="s">
        <v>2368</v>
      </c>
      <c r="AF23" s="2836" t="s">
        <v>2368</v>
      </c>
    </row>
    <row r="24" ht="18" customHeight="1" x14ac:dyDescent="0.2">
      <c r="B24" s="2954" t="s">
        <v>638</v>
      </c>
      <c r="C24" s="2484">
        <v>3.568317298</v>
      </c>
      <c r="D24" s="2476">
        <v>5.703686183</v>
      </c>
      <c r="E24" s="2476">
        <v>2.135368885</v>
      </c>
      <c r="F24" s="2817">
        <v>59.84246093240782</v>
      </c>
      <c r="G24" s="2835">
        <v>0.010471374818245638</v>
      </c>
      <c r="H24" s="2836">
        <v>0.01618135987955273</v>
      </c>
      <c r="I24" s="2518" t="s">
        <v>83</v>
      </c>
      <c r="J24" s="2494" t="s">
        <v>83</v>
      </c>
      <c r="K24" s="2494" t="s">
        <v>2368</v>
      </c>
      <c r="L24" s="2845" t="s">
        <v>2368</v>
      </c>
      <c r="M24" s="2846" t="s">
        <v>2368</v>
      </c>
      <c r="N24" s="2816" t="s">
        <v>2368</v>
      </c>
      <c r="O24" s="2484" t="s">
        <v>83</v>
      </c>
      <c r="P24" s="2476" t="s">
        <v>83</v>
      </c>
      <c r="Q24" s="2476" t="s">
        <v>2368</v>
      </c>
      <c r="R24" s="2892" t="s">
        <v>2368</v>
      </c>
      <c r="S24" s="2893" t="s">
        <v>2368</v>
      </c>
      <c r="T24" s="2836" t="s">
        <v>2368</v>
      </c>
      <c r="U24" s="2484" t="s">
        <v>83</v>
      </c>
      <c r="V24" s="2476" t="s">
        <v>83</v>
      </c>
      <c r="W24" s="2476" t="s">
        <v>2368</v>
      </c>
      <c r="X24" s="2892" t="s">
        <v>2368</v>
      </c>
      <c r="Y24" s="2893" t="s">
        <v>2368</v>
      </c>
      <c r="Z24" s="2836" t="s">
        <v>2368</v>
      </c>
      <c r="AA24" s="2476" t="s">
        <v>83</v>
      </c>
      <c r="AB24" s="2476" t="s">
        <v>83</v>
      </c>
      <c r="AC24" s="2476" t="s">
        <v>2368</v>
      </c>
      <c r="AD24" s="2892" t="s">
        <v>2368</v>
      </c>
      <c r="AE24" s="2893" t="s">
        <v>2368</v>
      </c>
      <c r="AF24" s="2836" t="s">
        <v>2368</v>
      </c>
    </row>
    <row r="25" ht="18" customHeight="1" x14ac:dyDescent="0.2">
      <c r="B25" s="2954" t="s">
        <v>639</v>
      </c>
      <c r="C25" s="2484" t="s">
        <v>83</v>
      </c>
      <c r="D25" s="2476" t="s">
        <v>83</v>
      </c>
      <c r="E25" s="2476" t="s">
        <v>2368</v>
      </c>
      <c r="F25" s="2817" t="s">
        <v>2368</v>
      </c>
      <c r="G25" s="2835" t="s">
        <v>2368</v>
      </c>
      <c r="H25" s="2836" t="s">
        <v>2368</v>
      </c>
      <c r="I25" s="2518" t="s">
        <v>83</v>
      </c>
      <c r="J25" s="2494" t="s">
        <v>83</v>
      </c>
      <c r="K25" s="2494" t="s">
        <v>2368</v>
      </c>
      <c r="L25" s="2845" t="s">
        <v>2368</v>
      </c>
      <c r="M25" s="2846" t="s">
        <v>2368</v>
      </c>
      <c r="N25" s="2816" t="s">
        <v>2368</v>
      </c>
      <c r="O25" s="2484" t="s">
        <v>83</v>
      </c>
      <c r="P25" s="2476" t="s">
        <v>83</v>
      </c>
      <c r="Q25" s="2476" t="s">
        <v>2368</v>
      </c>
      <c r="R25" s="2892" t="s">
        <v>2368</v>
      </c>
      <c r="S25" s="2893" t="s">
        <v>2368</v>
      </c>
      <c r="T25" s="2836" t="s">
        <v>2368</v>
      </c>
      <c r="U25" s="2484" t="s">
        <v>83</v>
      </c>
      <c r="V25" s="2476" t="s">
        <v>83</v>
      </c>
      <c r="W25" s="2476" t="s">
        <v>2368</v>
      </c>
      <c r="X25" s="2892" t="s">
        <v>2368</v>
      </c>
      <c r="Y25" s="2893" t="s">
        <v>2368</v>
      </c>
      <c r="Z25" s="2836" t="s">
        <v>2368</v>
      </c>
      <c r="AA25" s="2476" t="s">
        <v>83</v>
      </c>
      <c r="AB25" s="2476" t="s">
        <v>83</v>
      </c>
      <c r="AC25" s="2476" t="s">
        <v>2368</v>
      </c>
      <c r="AD25" s="2892" t="s">
        <v>2368</v>
      </c>
      <c r="AE25" s="2893" t="s">
        <v>2368</v>
      </c>
      <c r="AF25" s="2836" t="s">
        <v>2368</v>
      </c>
    </row>
    <row r="26" ht="18" customHeight="1" x14ac:dyDescent="0.2">
      <c r="B26" s="2954" t="s">
        <v>640</v>
      </c>
      <c r="C26" s="2484" t="s">
        <v>83</v>
      </c>
      <c r="D26" s="2476" t="s">
        <v>83</v>
      </c>
      <c r="E26" s="2476" t="s">
        <v>2368</v>
      </c>
      <c r="F26" s="2817" t="s">
        <v>2368</v>
      </c>
      <c r="G26" s="2835" t="s">
        <v>2368</v>
      </c>
      <c r="H26" s="2836" t="s">
        <v>2368</v>
      </c>
      <c r="I26" s="2518" t="s">
        <v>83</v>
      </c>
      <c r="J26" s="2494" t="s">
        <v>83</v>
      </c>
      <c r="K26" s="2494" t="s">
        <v>2368</v>
      </c>
      <c r="L26" s="2845" t="s">
        <v>2368</v>
      </c>
      <c r="M26" s="2846" t="s">
        <v>2368</v>
      </c>
      <c r="N26" s="2816" t="s">
        <v>2368</v>
      </c>
      <c r="O26" s="2484" t="s">
        <v>83</v>
      </c>
      <c r="P26" s="2476" t="s">
        <v>83</v>
      </c>
      <c r="Q26" s="2476" t="s">
        <v>2368</v>
      </c>
      <c r="R26" s="2892" t="s">
        <v>2368</v>
      </c>
      <c r="S26" s="2893" t="s">
        <v>2368</v>
      </c>
      <c r="T26" s="2836" t="s">
        <v>2368</v>
      </c>
      <c r="U26" s="2484"/>
      <c r="V26" s="2476"/>
      <c r="W26" s="2476"/>
      <c r="X26" s="2892"/>
      <c r="Y26" s="2893" t="s">
        <v>2368</v>
      </c>
      <c r="Z26" s="2836" t="s">
        <v>2368</v>
      </c>
      <c r="AA26" s="2476" t="s">
        <v>83</v>
      </c>
      <c r="AB26" s="2476" t="s">
        <v>83</v>
      </c>
      <c r="AC26" s="2476" t="s">
        <v>2368</v>
      </c>
      <c r="AD26" s="2892" t="s">
        <v>2368</v>
      </c>
      <c r="AE26" s="2893" t="s">
        <v>2368</v>
      </c>
      <c r="AF26" s="2836" t="s">
        <v>2368</v>
      </c>
    </row>
    <row r="27" ht="18" customHeight="1" x14ac:dyDescent="0.2">
      <c r="B27" s="2954" t="s">
        <v>642</v>
      </c>
      <c r="C27" s="2489" t="s">
        <v>83</v>
      </c>
      <c r="D27" s="2481" t="s">
        <v>83</v>
      </c>
      <c r="E27" s="2481" t="s">
        <v>2368</v>
      </c>
      <c r="F27" s="2819" t="s">
        <v>2368</v>
      </c>
      <c r="G27" s="2907" t="s">
        <v>2368</v>
      </c>
      <c r="H27" s="2908" t="s">
        <v>2368</v>
      </c>
      <c r="I27" s="2518" t="s">
        <v>83</v>
      </c>
      <c r="J27" s="2494" t="s">
        <v>83</v>
      </c>
      <c r="K27" s="2494" t="s">
        <v>2368</v>
      </c>
      <c r="L27" s="2845" t="s">
        <v>2368</v>
      </c>
      <c r="M27" s="2846" t="s">
        <v>2368</v>
      </c>
      <c r="N27" s="2816" t="s">
        <v>2368</v>
      </c>
      <c r="O27" s="2484" t="s">
        <v>83</v>
      </c>
      <c r="P27" s="2476" t="s">
        <v>83</v>
      </c>
      <c r="Q27" s="2476" t="s">
        <v>2368</v>
      </c>
      <c r="R27" s="2892" t="s">
        <v>2368</v>
      </c>
      <c r="S27" s="2893" t="s">
        <v>2368</v>
      </c>
      <c r="T27" s="2836" t="s">
        <v>2368</v>
      </c>
      <c r="U27" s="2484">
        <v>18.0057</v>
      </c>
      <c r="V27" s="2476">
        <v>18.0057</v>
      </c>
      <c r="W27" s="2476">
        <v>0</v>
      </c>
      <c r="X27" s="2892">
        <v>0</v>
      </c>
      <c r="Y27" s="2893">
        <v>0</v>
      </c>
      <c r="Z27" s="2836">
        <v>0</v>
      </c>
      <c r="AA27" s="2476" t="s">
        <v>83</v>
      </c>
      <c r="AB27" s="2476" t="s">
        <v>83</v>
      </c>
      <c r="AC27" s="2476" t="s">
        <v>2368</v>
      </c>
      <c r="AD27" s="2892" t="s">
        <v>2368</v>
      </c>
      <c r="AE27" s="2893" t="s">
        <v>2368</v>
      </c>
      <c r="AF27" s="2836" t="s">
        <v>2368</v>
      </c>
    </row>
    <row r="28" ht="18" customHeight="1" x14ac:dyDescent="0.2">
      <c r="B28" s="2954" t="s">
        <v>643</v>
      </c>
      <c r="C28" s="2957"/>
      <c r="D28" s="2958"/>
      <c r="E28" s="2958"/>
      <c r="F28" s="2959"/>
      <c r="G28" s="2959"/>
      <c r="H28" s="2960"/>
      <c r="I28" s="2518" t="s">
        <v>83</v>
      </c>
      <c r="J28" s="2494" t="s">
        <v>83</v>
      </c>
      <c r="K28" s="2494" t="s">
        <v>2368</v>
      </c>
      <c r="L28" s="2845" t="s">
        <v>2368</v>
      </c>
      <c r="M28" s="2846" t="s">
        <v>2368</v>
      </c>
      <c r="N28" s="2816" t="s">
        <v>2368</v>
      </c>
      <c r="O28" s="861"/>
      <c r="P28" s="49"/>
      <c r="Q28" s="49"/>
      <c r="R28" s="2961"/>
      <c r="S28" s="2959"/>
      <c r="T28" s="2852"/>
      <c r="U28" s="2484">
        <v>0.21197</v>
      </c>
      <c r="V28" s="2476">
        <v>0.21197</v>
      </c>
      <c r="W28" s="2476">
        <v>0</v>
      </c>
      <c r="X28" s="2892">
        <v>0</v>
      </c>
      <c r="Y28" s="2893">
        <v>0</v>
      </c>
      <c r="Z28" s="2836">
        <v>0</v>
      </c>
      <c r="AA28" s="49"/>
      <c r="AB28" s="49"/>
      <c r="AC28" s="49"/>
      <c r="AD28" s="2961"/>
      <c r="AE28" s="2959"/>
      <c r="AF28" s="2852"/>
    </row>
    <row r="29" ht="18" customHeight="1" x14ac:dyDescent="0.2">
      <c r="B29" s="2954" t="s">
        <v>645</v>
      </c>
      <c r="C29" s="2484" t="s">
        <v>111</v>
      </c>
      <c r="D29" s="2476" t="s">
        <v>109</v>
      </c>
      <c r="E29" s="2476" t="s">
        <v>2368</v>
      </c>
      <c r="F29" s="2817" t="s">
        <v>2368</v>
      </c>
      <c r="G29" s="2835" t="s">
        <v>2368</v>
      </c>
      <c r="H29" s="2836" t="s">
        <v>2368</v>
      </c>
      <c r="I29" s="2518" t="s">
        <v>111</v>
      </c>
      <c r="J29" s="2494" t="s">
        <v>109</v>
      </c>
      <c r="K29" s="2494" t="s">
        <v>2368</v>
      </c>
      <c r="L29" s="2845" t="s">
        <v>2368</v>
      </c>
      <c r="M29" s="2846" t="s">
        <v>2368</v>
      </c>
      <c r="N29" s="2816" t="s">
        <v>2368</v>
      </c>
      <c r="O29" s="2484" t="s">
        <v>111</v>
      </c>
      <c r="P29" s="2476" t="s">
        <v>83</v>
      </c>
      <c r="Q29" s="2476" t="s">
        <v>2368</v>
      </c>
      <c r="R29" s="2955" t="s">
        <v>2368</v>
      </c>
      <c r="S29" s="2956" t="s">
        <v>2368</v>
      </c>
      <c r="T29" s="2836" t="s">
        <v>2368</v>
      </c>
      <c r="U29" s="2484" t="s">
        <v>111</v>
      </c>
      <c r="V29" s="2476" t="s">
        <v>111</v>
      </c>
      <c r="W29" s="2476" t="s">
        <v>2368</v>
      </c>
      <c r="X29" s="2955" t="s">
        <v>2368</v>
      </c>
      <c r="Y29" s="2956" t="s">
        <v>2368</v>
      </c>
      <c r="Z29" s="2836" t="s">
        <v>2368</v>
      </c>
      <c r="AA29" s="2476" t="s">
        <v>111</v>
      </c>
      <c r="AB29" s="2476" t="s">
        <v>83</v>
      </c>
      <c r="AC29" s="2476" t="s">
        <v>2368</v>
      </c>
      <c r="AD29" s="2892" t="s">
        <v>2368</v>
      </c>
      <c r="AE29" s="2893" t="s">
        <v>2368</v>
      </c>
      <c r="AF29" s="2836" t="s">
        <v>2368</v>
      </c>
    </row>
    <row r="30" ht="18" customHeight="1" x14ac:dyDescent="0.2">
      <c r="B30" s="2963" t="s">
        <v>2384</v>
      </c>
      <c r="C30" s="2503" t="s">
        <v>83</v>
      </c>
      <c r="D30" s="2505" t="s">
        <v>109</v>
      </c>
      <c r="E30" s="2505" t="s">
        <v>2368</v>
      </c>
      <c r="F30" s="2879" t="s">
        <v>2368</v>
      </c>
      <c r="G30" s="2880" t="s">
        <v>2368</v>
      </c>
      <c r="H30" s="2826" t="s">
        <v>2368</v>
      </c>
      <c r="I30" s="2964" t="s">
        <v>83</v>
      </c>
      <c r="J30" s="2871" t="s">
        <v>109</v>
      </c>
      <c r="K30" s="2871" t="s">
        <v>2368</v>
      </c>
      <c r="L30" s="2965" t="s">
        <v>2368</v>
      </c>
      <c r="M30" s="2966" t="s">
        <v>2368</v>
      </c>
      <c r="N30" s="2967" t="s">
        <v>2368</v>
      </c>
      <c r="O30" s="2503" t="s">
        <v>83</v>
      </c>
      <c r="P30" s="2505" t="s">
        <v>83</v>
      </c>
      <c r="Q30" s="2505" t="s">
        <v>2368</v>
      </c>
      <c r="R30" s="2968" t="s">
        <v>2368</v>
      </c>
      <c r="S30" s="2969" t="s">
        <v>2368</v>
      </c>
      <c r="T30" s="2826" t="s">
        <v>2368</v>
      </c>
      <c r="U30" s="2503"/>
      <c r="V30" s="2505" t="s">
        <v>111</v>
      </c>
      <c r="W30" s="2505" t="s">
        <v>2368</v>
      </c>
      <c r="X30" s="2968" t="s">
        <v>2368</v>
      </c>
      <c r="Y30" s="2969" t="s">
        <v>2368</v>
      </c>
      <c r="Z30" s="2826" t="s">
        <v>2368</v>
      </c>
      <c r="AA30" s="2505" t="s">
        <v>83</v>
      </c>
      <c r="AB30" s="2505" t="s">
        <v>83</v>
      </c>
      <c r="AC30" s="2505" t="s">
        <v>2368</v>
      </c>
      <c r="AD30" s="2968" t="s">
        <v>2368</v>
      </c>
      <c r="AE30" s="2969" t="s">
        <v>2368</v>
      </c>
      <c r="AF30" s="2826" t="s">
        <v>2368</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2359</v>
      </c>
      <c r="F32" s="2977"/>
      <c r="G32" s="2978" t="s">
        <v>2360</v>
      </c>
      <c r="H32" s="2978"/>
      <c r="I32" s="2979" t="s">
        <v>2361</v>
      </c>
      <c r="J32" s="2980" t="s">
        <v>2385</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2386</v>
      </c>
      <c r="F33" s="2985"/>
      <c r="G33" s="2985"/>
      <c r="H33" s="2985"/>
      <c r="I33" s="2985"/>
      <c r="J33" s="2986" t="s">
        <v>356</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2387</v>
      </c>
      <c r="C34" s="2989"/>
      <c r="D34" s="2990"/>
      <c r="E34" s="2991">
        <v>13169.284437771928</v>
      </c>
      <c r="F34" s="2992"/>
      <c r="G34" s="2993">
        <v>13196.473602310267</v>
      </c>
      <c r="H34" s="2992"/>
      <c r="I34" s="2994">
        <v>27.189164538338446</v>
      </c>
      <c r="J34" s="2995">
        <v>0.206458936070626</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2388</v>
      </c>
      <c r="C35" s="2997"/>
      <c r="D35" s="2998"/>
      <c r="E35" s="2999">
        <v>20345.380965712546</v>
      </c>
      <c r="F35" s="3000"/>
      <c r="G35" s="3001">
        <v>20392.440554026096</v>
      </c>
      <c r="H35" s="3002"/>
      <c r="I35" s="3003">
        <v>47.059588313550194</v>
      </c>
      <c r="J35" s="3004">
        <v>0.23130354940444856</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2389</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2390</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2391</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2392</v>
      </c>
      <c r="C39" s="2786"/>
      <c r="D39" s="2786"/>
      <c r="E39" s="2786"/>
      <c r="F39" s="2786"/>
      <c r="G39" s="2786"/>
      <c r="H39" s="2786"/>
      <c r="I39" s="2786"/>
      <c r="J39" s="2786"/>
      <c r="K39" s="2786"/>
      <c r="L39" s="2786"/>
      <c r="M39" s="2786"/>
      <c r="N39" s="3006" t="s">
        <v>502</v>
      </c>
      <c r="O39" s="2786"/>
      <c r="P39" s="2786"/>
      <c r="Q39" s="2786"/>
      <c r="R39" s="2786"/>
      <c r="S39" s="2787"/>
      <c r="T39" s="2787"/>
    </row>
    <row r="40" ht="14.1" customHeight="1" x14ac:dyDescent="0.25">
      <c r="B40" s="220" t="s">
        <v>2393</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2349</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1926</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2394</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2395</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2396</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2397</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2398</v>
      </c>
      <c r="C8" s="3009"/>
      <c r="D8" s="3009"/>
      <c r="E8" s="3009"/>
      <c r="F8" s="3009"/>
      <c r="G8" s="135"/>
    </row>
    <row r="9" ht="18" customHeight="1" x14ac:dyDescent="0.25">
      <c r="B9" s="3010" t="s">
        <v>2399</v>
      </c>
      <c r="C9" s="2659" t="s">
        <v>2400</v>
      </c>
      <c r="D9" s="2659" t="s">
        <v>2401</v>
      </c>
      <c r="E9" s="3011" t="s">
        <v>2402</v>
      </c>
      <c r="F9" s="3011"/>
      <c r="G9" s="135"/>
    </row>
    <row r="10" ht="14.25" customHeight="1" x14ac:dyDescent="0.2">
      <c r="B10" s="3012" t="s">
        <v>2403</v>
      </c>
      <c r="C10" s="3013" t="s">
        <v>2404</v>
      </c>
      <c r="D10" s="3013" t="s">
        <v>2405</v>
      </c>
      <c r="E10" s="3014" t="s">
        <v>1759</v>
      </c>
      <c r="F10" s="3015"/>
    </row>
    <row r="11" ht="14.25" customHeight="1" x14ac:dyDescent="0.2">
      <c r="B11" s="3012" t="s">
        <v>2403</v>
      </c>
      <c r="C11" s="3013" t="s">
        <v>2404</v>
      </c>
      <c r="D11" s="3013" t="s">
        <v>2406</v>
      </c>
      <c r="E11" s="3014" t="s">
        <v>1759</v>
      </c>
      <c r="F11" s="3015"/>
    </row>
    <row r="12" ht="14.25" customHeight="1" x14ac:dyDescent="0.2">
      <c r="B12" s="3012" t="s">
        <v>2403</v>
      </c>
      <c r="C12" s="3013" t="s">
        <v>2404</v>
      </c>
      <c r="D12" s="3013" t="s">
        <v>2407</v>
      </c>
      <c r="E12" s="3014" t="s">
        <v>1759</v>
      </c>
      <c r="F12" s="3015"/>
    </row>
    <row r="13" ht="14.25" customHeight="1" x14ac:dyDescent="0.2">
      <c r="B13" s="3012" t="s">
        <v>2403</v>
      </c>
      <c r="C13" s="3013" t="s">
        <v>2404</v>
      </c>
      <c r="D13" s="3013" t="s">
        <v>2407</v>
      </c>
      <c r="E13" s="3014" t="s">
        <v>1759</v>
      </c>
      <c r="F13" s="3015"/>
    </row>
    <row r="14" ht="14.25" customHeight="1" x14ac:dyDescent="0.2">
      <c r="B14" s="3012" t="s">
        <v>2403</v>
      </c>
      <c r="C14" s="3013" t="s">
        <v>2404</v>
      </c>
      <c r="D14" s="3013" t="s">
        <v>2407</v>
      </c>
      <c r="E14" s="3014" t="s">
        <v>1759</v>
      </c>
      <c r="F14" s="3015"/>
    </row>
    <row r="15" ht="14.25" customHeight="1" x14ac:dyDescent="0.2">
      <c r="B15" s="3012" t="s">
        <v>2403</v>
      </c>
      <c r="C15" s="3013" t="s">
        <v>2404</v>
      </c>
      <c r="D15" s="3013" t="s">
        <v>2407</v>
      </c>
      <c r="E15" s="3014" t="s">
        <v>1759</v>
      </c>
      <c r="F15" s="3015"/>
    </row>
    <row r="16" ht="14.25" customHeight="1" x14ac:dyDescent="0.2">
      <c r="B16" s="3012" t="s">
        <v>2403</v>
      </c>
      <c r="C16" s="3013" t="s">
        <v>2404</v>
      </c>
      <c r="D16" s="3013" t="s">
        <v>2407</v>
      </c>
      <c r="E16" s="3014" t="s">
        <v>1759</v>
      </c>
      <c r="F16" s="3015"/>
    </row>
    <row r="17" ht="14.25" customHeight="1" x14ac:dyDescent="0.2">
      <c r="B17" s="3012" t="s">
        <v>2403</v>
      </c>
      <c r="C17" s="3013" t="s">
        <v>2404</v>
      </c>
      <c r="D17" s="3013" t="s">
        <v>2408</v>
      </c>
      <c r="E17" s="3014" t="s">
        <v>1759</v>
      </c>
      <c r="F17" s="3015"/>
    </row>
    <row r="18" ht="14.25" customHeight="1" x14ac:dyDescent="0.2">
      <c r="B18" s="3012" t="s">
        <v>2403</v>
      </c>
      <c r="C18" s="3013" t="s">
        <v>2404</v>
      </c>
      <c r="D18" s="3013" t="s">
        <v>2409</v>
      </c>
      <c r="E18" s="3014" t="s">
        <v>1759</v>
      </c>
      <c r="F18" s="3015"/>
    </row>
    <row r="19" ht="14.25" customHeight="1" x14ac:dyDescent="0.2">
      <c r="B19" s="3012" t="s">
        <v>2403</v>
      </c>
      <c r="C19" s="3013" t="s">
        <v>2404</v>
      </c>
      <c r="D19" s="3013" t="s">
        <v>2409</v>
      </c>
      <c r="E19" s="3014" t="s">
        <v>1759</v>
      </c>
      <c r="F19" s="3015"/>
    </row>
    <row r="20" ht="14.25" customHeight="1" x14ac:dyDescent="0.2">
      <c r="B20" s="3012" t="s">
        <v>2403</v>
      </c>
      <c r="C20" s="3013" t="s">
        <v>2404</v>
      </c>
      <c r="D20" s="3013" t="s">
        <v>2410</v>
      </c>
      <c r="E20" s="3014" t="s">
        <v>1759</v>
      </c>
      <c r="F20" s="3015"/>
    </row>
    <row r="21" ht="13.5" customHeight="1" x14ac:dyDescent="0.2">
      <c r="B21" s="3012" t="s">
        <v>2411</v>
      </c>
      <c r="C21" s="3013" t="s">
        <v>2412</v>
      </c>
      <c r="D21" s="3013" t="s">
        <v>2413</v>
      </c>
      <c r="E21" s="3014" t="s">
        <v>2414</v>
      </c>
      <c r="F21" s="3015"/>
    </row>
    <row r="22" ht="13.5" customHeight="1" x14ac:dyDescent="0.2">
      <c r="B22" s="3012" t="s">
        <v>2415</v>
      </c>
      <c r="C22" s="3013" t="s">
        <v>2404</v>
      </c>
      <c r="D22" s="3013" t="s">
        <v>2416</v>
      </c>
      <c r="E22" s="3014" t="s">
        <v>1759</v>
      </c>
      <c r="F22" s="3015"/>
    </row>
    <row r="23" ht="13.5" customHeight="1" x14ac:dyDescent="0.2">
      <c r="B23" s="3012" t="s">
        <v>2415</v>
      </c>
      <c r="C23" s="3013" t="s">
        <v>2404</v>
      </c>
      <c r="D23" s="3013" t="s">
        <v>2417</v>
      </c>
      <c r="E23" s="3014" t="s">
        <v>1759</v>
      </c>
      <c r="F23" s="3015"/>
    </row>
    <row r="24" ht="13.5" customHeight="1" x14ac:dyDescent="0.2">
      <c r="B24" s="3012" t="s">
        <v>2415</v>
      </c>
      <c r="C24" s="3013" t="s">
        <v>2404</v>
      </c>
      <c r="D24" s="3013" t="s">
        <v>2417</v>
      </c>
      <c r="E24" s="3014" t="s">
        <v>1759</v>
      </c>
      <c r="F24" s="3015"/>
    </row>
    <row r="25" ht="13.5" customHeight="1" x14ac:dyDescent="0.2">
      <c r="B25" s="3012" t="s">
        <v>2415</v>
      </c>
      <c r="C25" s="3013" t="s">
        <v>2404</v>
      </c>
      <c r="D25" s="3013" t="s">
        <v>2416</v>
      </c>
      <c r="E25" s="3014" t="s">
        <v>1759</v>
      </c>
      <c r="F25" s="3015"/>
    </row>
    <row r="26" ht="18" customHeight="1" x14ac:dyDescent="0.25">
      <c r="B26" s="3016"/>
      <c r="C26" s="3017"/>
      <c r="D26" s="3017"/>
      <c r="E26" s="3017"/>
      <c r="F26" s="3018"/>
    </row>
    <row r="27" ht="18" customHeight="1" x14ac:dyDescent="0.2">
      <c r="B27" s="3019" t="s">
        <v>2418</v>
      </c>
      <c r="C27" s="3019"/>
      <c r="D27" s="3019"/>
      <c r="E27" s="3019"/>
      <c r="F27" s="3019"/>
    </row>
    <row r="28" ht="18" customHeight="1" x14ac:dyDescent="0.25">
      <c r="B28" s="3020" t="s">
        <v>2399</v>
      </c>
      <c r="C28" s="2659" t="s">
        <v>2419</v>
      </c>
      <c r="D28" s="2659" t="s">
        <v>2420</v>
      </c>
      <c r="E28" s="2659" t="s">
        <v>2421</v>
      </c>
      <c r="F28" s="3021" t="s">
        <v>2402</v>
      </c>
    </row>
    <row r="29" ht="14.25" customHeight="1" x14ac:dyDescent="0.2">
      <c r="B29" s="3012" t="s">
        <v>2403</v>
      </c>
      <c r="C29" s="3013" t="s">
        <v>2422</v>
      </c>
      <c r="D29" s="3013" t="s">
        <v>1759</v>
      </c>
      <c r="E29" s="3013" t="s">
        <v>1759</v>
      </c>
      <c r="F29" s="3022" t="s">
        <v>1759</v>
      </c>
    </row>
    <row r="30" ht="14.25" customHeight="1" x14ac:dyDescent="0.2">
      <c r="B30" s="3012" t="s">
        <v>2403</v>
      </c>
      <c r="C30" s="3013" t="s">
        <v>2423</v>
      </c>
      <c r="D30" s="3013" t="s">
        <v>2424</v>
      </c>
      <c r="E30" s="3013" t="s">
        <v>2425</v>
      </c>
      <c r="F30" s="3022" t="s">
        <v>2426</v>
      </c>
    </row>
    <row r="31" ht="14.25" customHeight="1" x14ac:dyDescent="0.2">
      <c r="B31" s="3012" t="s">
        <v>2403</v>
      </c>
      <c r="C31" s="3013" t="s">
        <v>2427</v>
      </c>
      <c r="D31" s="3013" t="s">
        <v>2428</v>
      </c>
      <c r="E31" s="3013" t="s">
        <v>2429</v>
      </c>
      <c r="F31" s="3022" t="s">
        <v>2430</v>
      </c>
    </row>
    <row r="32" ht="14.25" customHeight="1" x14ac:dyDescent="0.2">
      <c r="B32" s="3012" t="s">
        <v>2403</v>
      </c>
      <c r="C32" s="3013" t="s">
        <v>2431</v>
      </c>
      <c r="D32" s="3013" t="s">
        <v>1759</v>
      </c>
      <c r="E32" s="3013" t="s">
        <v>1759</v>
      </c>
      <c r="F32" s="3022" t="s">
        <v>1759</v>
      </c>
    </row>
    <row r="33" ht="14.25" customHeight="1" x14ac:dyDescent="0.2">
      <c r="B33" s="3012" t="s">
        <v>2403</v>
      </c>
      <c r="C33" s="3013" t="s">
        <v>2432</v>
      </c>
      <c r="D33" s="3013" t="s">
        <v>2433</v>
      </c>
      <c r="E33" s="3013" t="s">
        <v>2434</v>
      </c>
      <c r="F33" s="3022" t="s">
        <v>2430</v>
      </c>
    </row>
    <row r="34" ht="14.25" customHeight="1" x14ac:dyDescent="0.2">
      <c r="B34" s="3012" t="s">
        <v>2403</v>
      </c>
      <c r="C34" s="3013" t="s">
        <v>2432</v>
      </c>
      <c r="D34" s="3013" t="s">
        <v>1759</v>
      </c>
      <c r="E34" s="3013" t="s">
        <v>1759</v>
      </c>
      <c r="F34" s="3022" t="s">
        <v>1759</v>
      </c>
    </row>
    <row r="35" ht="14.25" customHeight="1" x14ac:dyDescent="0.2">
      <c r="B35" s="3012" t="s">
        <v>2403</v>
      </c>
      <c r="C35" s="3013" t="s">
        <v>2435</v>
      </c>
      <c r="D35" s="3013" t="s">
        <v>2436</v>
      </c>
      <c r="E35" s="3013" t="s">
        <v>2437</v>
      </c>
      <c r="F35" s="3022" t="s">
        <v>2426</v>
      </c>
    </row>
    <row r="36" ht="14.25" customHeight="1" x14ac:dyDescent="0.2">
      <c r="B36" s="3012" t="s">
        <v>2403</v>
      </c>
      <c r="C36" s="3013" t="s">
        <v>2427</v>
      </c>
      <c r="D36" s="3013" t="s">
        <v>1759</v>
      </c>
      <c r="E36" s="3013" t="s">
        <v>1759</v>
      </c>
      <c r="F36" s="3022" t="s">
        <v>1759</v>
      </c>
    </row>
    <row r="37" ht="14.25" customHeight="1" x14ac:dyDescent="0.2">
      <c r="B37" s="3012" t="s">
        <v>2403</v>
      </c>
      <c r="C37" s="3013" t="s">
        <v>2431</v>
      </c>
      <c r="D37" s="3013" t="s">
        <v>2438</v>
      </c>
      <c r="E37" s="3013" t="s">
        <v>2439</v>
      </c>
      <c r="F37" s="3022" t="s">
        <v>2430</v>
      </c>
    </row>
    <row r="38" ht="14.25" customHeight="1" x14ac:dyDescent="0.2">
      <c r="B38" s="3012" t="s">
        <v>2403</v>
      </c>
      <c r="C38" s="3013" t="s">
        <v>2440</v>
      </c>
      <c r="D38" s="3013" t="s">
        <v>1759</v>
      </c>
      <c r="E38" s="3013" t="s">
        <v>1759</v>
      </c>
      <c r="F38" s="3022" t="s">
        <v>1759</v>
      </c>
    </row>
    <row r="39" ht="14.25" customHeight="1" x14ac:dyDescent="0.2">
      <c r="B39" s="3012" t="s">
        <v>2403</v>
      </c>
      <c r="C39" s="3013" t="s">
        <v>2441</v>
      </c>
      <c r="D39" s="3013" t="s">
        <v>1759</v>
      </c>
      <c r="E39" s="3013" t="s">
        <v>1759</v>
      </c>
      <c r="F39" s="3022" t="s">
        <v>1759</v>
      </c>
    </row>
    <row r="40" ht="14.25" customHeight="1" x14ac:dyDescent="0.2">
      <c r="B40" s="3012" t="s">
        <v>2403</v>
      </c>
      <c r="C40" s="3013" t="s">
        <v>2442</v>
      </c>
      <c r="D40" s="3013" t="s">
        <v>2443</v>
      </c>
      <c r="E40" s="3013" t="s">
        <v>2444</v>
      </c>
      <c r="F40" s="3022" t="s">
        <v>2445</v>
      </c>
    </row>
    <row r="41" ht="14.25" customHeight="1" x14ac:dyDescent="0.2">
      <c r="B41" s="3012" t="s">
        <v>2403</v>
      </c>
      <c r="C41" s="3013" t="s">
        <v>2446</v>
      </c>
      <c r="D41" s="3013" t="s">
        <v>1759</v>
      </c>
      <c r="E41" s="3013" t="s">
        <v>1759</v>
      </c>
      <c r="F41" s="3022" t="s">
        <v>1759</v>
      </c>
    </row>
    <row r="42" ht="14.25" customHeight="1" x14ac:dyDescent="0.2">
      <c r="B42" s="3012" t="s">
        <v>2403</v>
      </c>
      <c r="C42" s="3013" t="s">
        <v>2447</v>
      </c>
      <c r="D42" s="3013" t="s">
        <v>1759</v>
      </c>
      <c r="E42" s="3013" t="s">
        <v>1759</v>
      </c>
      <c r="F42" s="3022" t="s">
        <v>1759</v>
      </c>
    </row>
    <row r="43" ht="14.25" customHeight="1" x14ac:dyDescent="0.2">
      <c r="B43" s="3012" t="s">
        <v>2403</v>
      </c>
      <c r="C43" s="3013" t="s">
        <v>2448</v>
      </c>
      <c r="D43" s="3013" t="s">
        <v>1759</v>
      </c>
      <c r="E43" s="3013" t="s">
        <v>1759</v>
      </c>
      <c r="F43" s="3022" t="s">
        <v>1759</v>
      </c>
    </row>
    <row r="44" ht="14.25" customHeight="1" x14ac:dyDescent="0.2">
      <c r="B44" s="3012" t="s">
        <v>2403</v>
      </c>
      <c r="C44" s="3013" t="s">
        <v>2449</v>
      </c>
      <c r="D44" s="3013" t="s">
        <v>1759</v>
      </c>
      <c r="E44" s="3013" t="s">
        <v>1759</v>
      </c>
      <c r="F44" s="3022" t="s">
        <v>1759</v>
      </c>
    </row>
    <row r="45" ht="14.25" customHeight="1" x14ac:dyDescent="0.2">
      <c r="B45" s="3012" t="s">
        <v>2403</v>
      </c>
      <c r="C45" s="3013" t="s">
        <v>2450</v>
      </c>
      <c r="D45" s="3013" t="s">
        <v>1759</v>
      </c>
      <c r="E45" s="3013" t="s">
        <v>1759</v>
      </c>
      <c r="F45" s="3022" t="s">
        <v>1759</v>
      </c>
    </row>
    <row r="46" ht="13.5" customHeight="1" x14ac:dyDescent="0.2">
      <c r="B46" s="3012" t="s">
        <v>2411</v>
      </c>
      <c r="C46" s="3013" t="s">
        <v>2431</v>
      </c>
      <c r="D46" s="3013" t="s">
        <v>2438</v>
      </c>
      <c r="E46" s="3013" t="s">
        <v>2439</v>
      </c>
      <c r="F46" s="3022" t="s">
        <v>2430</v>
      </c>
    </row>
    <row r="47" ht="13.5" customHeight="1" x14ac:dyDescent="0.2">
      <c r="B47" s="3012" t="s">
        <v>2411</v>
      </c>
      <c r="C47" s="3013" t="s">
        <v>2427</v>
      </c>
      <c r="D47" s="3013" t="s">
        <v>2428</v>
      </c>
      <c r="E47" s="3013" t="s">
        <v>2429</v>
      </c>
      <c r="F47" s="3022" t="s">
        <v>2430</v>
      </c>
    </row>
    <row r="48" ht="13.5" customHeight="1" x14ac:dyDescent="0.2">
      <c r="B48" s="3012" t="s">
        <v>2411</v>
      </c>
      <c r="C48" s="3013" t="s">
        <v>2423</v>
      </c>
      <c r="D48" s="3013" t="s">
        <v>2424</v>
      </c>
      <c r="E48" s="3013" t="s">
        <v>2425</v>
      </c>
      <c r="F48" s="3022" t="s">
        <v>2426</v>
      </c>
    </row>
    <row r="49" ht="13.5" customHeight="1" x14ac:dyDescent="0.2">
      <c r="B49" s="3012" t="s">
        <v>2411</v>
      </c>
      <c r="C49" s="3013" t="s">
        <v>2422</v>
      </c>
      <c r="D49" s="3013" t="s">
        <v>1759</v>
      </c>
      <c r="E49" s="3013" t="s">
        <v>1759</v>
      </c>
      <c r="F49" s="3022" t="s">
        <v>1759</v>
      </c>
    </row>
    <row r="50" ht="13.5" customHeight="1" x14ac:dyDescent="0.2">
      <c r="B50" s="3012" t="s">
        <v>2411</v>
      </c>
      <c r="C50" s="3013" t="s">
        <v>2432</v>
      </c>
      <c r="D50" s="3013" t="s">
        <v>2433</v>
      </c>
      <c r="E50" s="3013" t="s">
        <v>2434</v>
      </c>
      <c r="F50" s="3022" t="s">
        <v>2430</v>
      </c>
    </row>
    <row r="51" ht="13.5" customHeight="1" x14ac:dyDescent="0.2">
      <c r="B51" s="3012" t="s">
        <v>2411</v>
      </c>
      <c r="C51" s="3013" t="s">
        <v>2442</v>
      </c>
      <c r="D51" s="3013" t="s">
        <v>2443</v>
      </c>
      <c r="E51" s="3013" t="s">
        <v>2444</v>
      </c>
      <c r="F51" s="3022" t="s">
        <v>2426</v>
      </c>
    </row>
    <row r="52" ht="13.5" customHeight="1" x14ac:dyDescent="0.2">
      <c r="B52" s="3012" t="s">
        <v>2411</v>
      </c>
      <c r="C52" s="3013" t="s">
        <v>2449</v>
      </c>
      <c r="D52" s="3013" t="s">
        <v>1759</v>
      </c>
      <c r="E52" s="3013" t="s">
        <v>1759</v>
      </c>
      <c r="F52" s="3022" t="s">
        <v>1759</v>
      </c>
    </row>
    <row r="53" ht="13.5" customHeight="1" x14ac:dyDescent="0.2">
      <c r="B53" s="3012" t="s">
        <v>2415</v>
      </c>
      <c r="C53" s="3013" t="s">
        <v>2427</v>
      </c>
      <c r="D53" s="3013" t="s">
        <v>2428</v>
      </c>
      <c r="E53" s="3013" t="s">
        <v>2429</v>
      </c>
      <c r="F53" s="3022" t="s">
        <v>2430</v>
      </c>
    </row>
    <row r="54" ht="13.5" customHeight="1" x14ac:dyDescent="0.2">
      <c r="B54" s="3012" t="s">
        <v>2415</v>
      </c>
      <c r="C54" s="3013" t="s">
        <v>2423</v>
      </c>
      <c r="D54" s="3013" t="s">
        <v>2424</v>
      </c>
      <c r="E54" s="3013" t="s">
        <v>2425</v>
      </c>
      <c r="F54" s="3022" t="s">
        <v>2426</v>
      </c>
    </row>
    <row r="55" ht="13.5" customHeight="1" x14ac:dyDescent="0.2">
      <c r="B55" s="3012" t="s">
        <v>2415</v>
      </c>
      <c r="C55" s="3013" t="s">
        <v>2432</v>
      </c>
      <c r="D55" s="3013" t="s">
        <v>2433</v>
      </c>
      <c r="E55" s="3013" t="s">
        <v>2434</v>
      </c>
      <c r="F55" s="3022" t="s">
        <v>2430</v>
      </c>
    </row>
    <row r="56" ht="13.5" customHeight="1" x14ac:dyDescent="0.2">
      <c r="B56" s="3012" t="s">
        <v>2415</v>
      </c>
      <c r="C56" s="3013" t="s">
        <v>2451</v>
      </c>
      <c r="D56" s="3013" t="s">
        <v>2452</v>
      </c>
      <c r="E56" s="3013" t="s">
        <v>2453</v>
      </c>
      <c r="F56" s="3022" t="s">
        <v>2445</v>
      </c>
    </row>
    <row r="57" ht="13.5" customHeight="1" x14ac:dyDescent="0.2">
      <c r="B57" s="3012" t="s">
        <v>2415</v>
      </c>
      <c r="C57" s="3013" t="s">
        <v>2422</v>
      </c>
      <c r="D57" s="3013" t="s">
        <v>1759</v>
      </c>
      <c r="E57" s="3013" t="s">
        <v>1759</v>
      </c>
      <c r="F57" s="3022" t="s">
        <v>1759</v>
      </c>
    </row>
    <row r="58" ht="13.5" customHeight="1" x14ac:dyDescent="0.2">
      <c r="B58" s="3012" t="s">
        <v>2415</v>
      </c>
      <c r="C58" s="3013" t="s">
        <v>2431</v>
      </c>
      <c r="D58" s="3013" t="s">
        <v>2438</v>
      </c>
      <c r="E58" s="3013" t="s">
        <v>2439</v>
      </c>
      <c r="F58" s="3022" t="s">
        <v>2430</v>
      </c>
    </row>
    <row r="59" ht="13.5" customHeight="1" x14ac:dyDescent="0.2">
      <c r="B59" s="3012" t="s">
        <v>2415</v>
      </c>
      <c r="C59" s="3013" t="s">
        <v>2442</v>
      </c>
      <c r="D59" s="3013" t="s">
        <v>1759</v>
      </c>
      <c r="E59" s="3013" t="s">
        <v>1759</v>
      </c>
      <c r="F59" s="3022" t="s">
        <v>1759</v>
      </c>
    </row>
    <row r="60" ht="13.5" customHeight="1" x14ac:dyDescent="0.2">
      <c r="B60" s="3012" t="s">
        <v>2415</v>
      </c>
      <c r="C60" s="3013" t="s">
        <v>2449</v>
      </c>
      <c r="D60" s="3013" t="s">
        <v>1759</v>
      </c>
      <c r="E60" s="3013" t="s">
        <v>1759</v>
      </c>
      <c r="F60" s="3022" t="s">
        <v>1759</v>
      </c>
    </row>
    <row r="61" ht="14.1" customHeight="1" x14ac:dyDescent="0.2">
      <c r="B61" s="507" t="s">
        <v>2454</v>
      </c>
      <c r="C61" s="98"/>
      <c r="D61" s="98"/>
      <c r="E61" s="98"/>
      <c r="F61" s="98"/>
    </row>
    <row r="62" ht="14.1" customHeight="1" x14ac:dyDescent="0.2">
      <c r="B62" s="220" t="s">
        <v>2455</v>
      </c>
      <c r="C62" s="3023"/>
      <c r="D62" s="3023"/>
      <c r="E62" s="3023"/>
      <c r="F62" s="3023"/>
    </row>
    <row r="63" ht="14.1" customHeight="1" x14ac:dyDescent="0.2">
      <c r="B63" s="220" t="s">
        <v>2456</v>
      </c>
      <c r="C63" s="3023"/>
      <c r="D63" s="3023"/>
      <c r="E63" s="3023"/>
      <c r="F63" s="3023"/>
    </row>
    <row r="64" ht="14.1" customHeight="1" x14ac:dyDescent="0.2">
      <c r="B64" s="220" t="s">
        <v>2457</v>
      </c>
      <c r="C64" s="1479"/>
      <c r="D64" s="1479"/>
      <c r="E64" s="3023"/>
      <c r="F64" s="3023"/>
    </row>
    <row r="65" ht="14.1" customHeight="1" x14ac:dyDescent="0.2">
      <c r="B65" s="3023"/>
      <c r="C65" s="3023"/>
      <c r="D65" s="3023"/>
      <c r="E65" s="3023"/>
      <c r="F65" s="3023"/>
    </row>
    <row r="66" ht="14.1" customHeight="1" x14ac:dyDescent="0.2">
      <c r="B66" s="150" t="s">
        <v>136</v>
      </c>
      <c r="C66" s="3024"/>
      <c r="D66" s="3024"/>
      <c r="E66" s="3024"/>
      <c r="F66" s="3024"/>
    </row>
    <row r="67" ht="14.1" customHeight="1" x14ac:dyDescent="0.2">
      <c r="B67" s="508"/>
    </row>
    <row r="68" ht="14.1" customHeight="1" x14ac:dyDescent="0.2">
      <c r="B68" s="2743" t="s">
        <v>1926</v>
      </c>
      <c r="C68" s="2744"/>
      <c r="D68" s="2744"/>
      <c r="E68" s="2744"/>
      <c r="F68" s="2745"/>
    </row>
    <row r="69" ht="14.1" customHeight="1" x14ac:dyDescent="0.2">
      <c r="B69" s="2746" t="s">
        <v>2458</v>
      </c>
      <c r="C69" s="2708"/>
      <c r="D69" s="2708"/>
      <c r="E69" s="2708"/>
      <c r="F69" s="2709"/>
    </row>
    <row r="70" ht="14.1" customHeight="1" x14ac:dyDescent="0.2">
      <c r="B70" s="2749" t="s">
        <v>2459</v>
      </c>
      <c r="C70" s="2711"/>
      <c r="D70" s="2711"/>
      <c r="E70" s="2711"/>
      <c r="F70" s="2712"/>
    </row>
    <row r="71" ht="18" customHeight="1" x14ac:dyDescent="0.2">
      <c r="B71" s="2752"/>
      <c r="C71" s="2753"/>
      <c r="D71" s="2753"/>
      <c r="E71" s="2753"/>
      <c r="F71" s="2754"/>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3"/>
      <c r="F84" s="3025"/>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2460</v>
      </c>
      <c r="T1" s="100" t="s">
        <v>62</v>
      </c>
    </row>
    <row r="2" ht="18.95" customHeight="1" x14ac:dyDescent="0.2">
      <c r="B2" s="5" t="s">
        <v>2461</v>
      </c>
      <c r="T2" s="100" t="s">
        <v>64</v>
      </c>
    </row>
    <row r="3" ht="18.95" customHeight="1" x14ac:dyDescent="0.2">
      <c r="B3" s="5" t="s">
        <v>2462</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66"/>
    </row>
    <row r="8" ht="60" customHeight="1" x14ac:dyDescent="0.2">
      <c r="B8" s="3026" t="s">
        <v>67</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62</v>
      </c>
      <c r="T8" s="3029" t="s">
        <v>2465</v>
      </c>
    </row>
    <row r="9" ht="18" customHeight="1" x14ac:dyDescent="0.25">
      <c r="A9" s="558" t="s">
        <v>502</v>
      </c>
      <c r="B9" s="3030"/>
      <c r="C9" s="3031" t="s">
        <v>2466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3" t="s">
        <v>880</v>
      </c>
    </row>
    <row r="10" ht="18" customHeight="1" x14ac:dyDescent="0.25">
      <c r="B10" s="3034" t="s">
        <v>2467</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6">
        <v>-15.68816047202123</v>
      </c>
    </row>
    <row r="11" ht="18" customHeight="1" x14ac:dyDescent="0.2">
      <c r="B11" s="2509" t="s">
        <v>2058</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8">
        <v>0.49102542694169066</v>
      </c>
    </row>
    <row r="12" ht="18" customHeight="1" x14ac:dyDescent="0.2">
      <c r="B12" s="2474" t="s">
        <v>2059</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40">
        <v>0.9285881715029458</v>
      </c>
    </row>
    <row r="13" ht="18" customHeight="1" x14ac:dyDescent="0.2">
      <c r="B13" s="2479" t="s">
        <v>2060</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40">
        <v>-6.102514968788371</v>
      </c>
    </row>
    <row r="14" ht="18" customHeight="1" x14ac:dyDescent="0.2">
      <c r="B14" s="2479" t="s">
        <v>2468</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40">
        <v>-43.60187291262994</v>
      </c>
    </row>
    <row r="15" ht="18" customHeight="1" x14ac:dyDescent="0.2">
      <c r="B15" s="2479" t="s">
        <v>2062</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40">
        <v>101.44984383446331</v>
      </c>
    </row>
    <row r="16" ht="18" customHeight="1" x14ac:dyDescent="0.2">
      <c r="B16" s="2479" t="s">
        <v>2063</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40">
        <v>12.191101331448149</v>
      </c>
    </row>
    <row r="17" ht="18" customHeight="1" x14ac:dyDescent="0.2">
      <c r="B17" s="2479" t="s">
        <v>2064</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40">
        <v>-91.74242424242425</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40">
        <v>-10.069996441074494</v>
      </c>
    </row>
    <row r="19" ht="18" customHeight="1" x14ac:dyDescent="0.2">
      <c r="B19" s="2479" t="s">
        <v>2065</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40">
        <v>-12.50547741245758</v>
      </c>
    </row>
    <row r="20" ht="18" customHeight="1" x14ac:dyDescent="0.2">
      <c r="B20" s="2479" t="s">
        <v>2066</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40">
        <v>20.82294257141582</v>
      </c>
    </row>
    <row r="21" ht="18" customHeight="1" x14ac:dyDescent="0.25">
      <c r="B21" s="3041" t="s">
        <v>2067</v>
      </c>
      <c r="C21" s="3042"/>
      <c r="D21" s="3042" t="s">
        <v>109</v>
      </c>
      <c r="E21" s="3042" t="s">
        <v>109</v>
      </c>
      <c r="F21" s="3042" t="s">
        <v>109</v>
      </c>
      <c r="G21" s="3042" t="s">
        <v>109</v>
      </c>
      <c r="H21" s="3042" t="s">
        <v>109</v>
      </c>
      <c r="I21" s="3042" t="s">
        <v>109</v>
      </c>
      <c r="J21" s="3042" t="s">
        <v>109</v>
      </c>
      <c r="K21" s="3042" t="s">
        <v>109</v>
      </c>
      <c r="L21" s="3042" t="s">
        <v>109</v>
      </c>
      <c r="M21" s="3042" t="s">
        <v>109</v>
      </c>
      <c r="N21" s="3042" t="s">
        <v>109</v>
      </c>
      <c r="O21" s="3042" t="s">
        <v>109</v>
      </c>
      <c r="P21" s="3042" t="s">
        <v>109</v>
      </c>
      <c r="Q21" s="3042" t="s">
        <v>109</v>
      </c>
      <c r="R21" s="3042" t="s">
        <v>109</v>
      </c>
      <c r="S21" s="3042" t="s">
        <v>109</v>
      </c>
      <c r="T21" s="3043" t="s">
        <v>2368</v>
      </c>
    </row>
    <row r="22" ht="18" customHeight="1" x14ac:dyDescent="0.2">
      <c r="B22" s="2608" t="s">
        <v>2068</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5">
        <v>-16.50558615454541</v>
      </c>
    </row>
    <row r="23" ht="18" customHeight="1" x14ac:dyDescent="0.2">
      <c r="B23" s="2474" t="s">
        <v>2069</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40">
        <v>-20.99884462439779</v>
      </c>
    </row>
    <row r="24" ht="18" customHeight="1" x14ac:dyDescent="0.2">
      <c r="B24" s="2474" t="s">
        <v>844</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40">
        <v>28.77340072074514</v>
      </c>
    </row>
    <row r="25" ht="18" customHeight="1" x14ac:dyDescent="0.2">
      <c r="B25" s="2474" t="s">
        <v>616</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40">
        <v>-36.09282236659992</v>
      </c>
    </row>
    <row r="26" ht="18" customHeight="1" x14ac:dyDescent="0.2">
      <c r="B26" s="2474" t="s">
        <v>2070</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40">
        <v>242.08998486285776</v>
      </c>
    </row>
    <row r="27" ht="18" customHeight="1" x14ac:dyDescent="0.2">
      <c r="B27" s="2474" t="s">
        <v>2071</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40" t="s">
        <v>2368</v>
      </c>
    </row>
    <row r="28" ht="18" customHeight="1" x14ac:dyDescent="0.2">
      <c r="B28" s="2474" t="s">
        <v>2072</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40" t="s">
        <v>2368</v>
      </c>
    </row>
    <row r="29" ht="18" customHeight="1" x14ac:dyDescent="0.2">
      <c r="B29" s="2474" t="s">
        <v>641</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40">
        <v>-35.3972959963839</v>
      </c>
    </row>
    <row r="30" ht="18" customHeight="1" x14ac:dyDescent="0.25">
      <c r="B30" s="2502" t="s">
        <v>2469</v>
      </c>
      <c r="C30" s="3046"/>
      <c r="D30" s="3046" t="s">
        <v>109</v>
      </c>
      <c r="E30" s="3046" t="s">
        <v>109</v>
      </c>
      <c r="F30" s="3046" t="s">
        <v>109</v>
      </c>
      <c r="G30" s="3046" t="s">
        <v>109</v>
      </c>
      <c r="H30" s="3046" t="s">
        <v>109</v>
      </c>
      <c r="I30" s="3046" t="s">
        <v>109</v>
      </c>
      <c r="J30" s="3046" t="s">
        <v>109</v>
      </c>
      <c r="K30" s="3046" t="s">
        <v>109</v>
      </c>
      <c r="L30" s="3046" t="s">
        <v>109</v>
      </c>
      <c r="M30" s="3046" t="s">
        <v>109</v>
      </c>
      <c r="N30" s="3046" t="s">
        <v>109</v>
      </c>
      <c r="O30" s="3046" t="s">
        <v>109</v>
      </c>
      <c r="P30" s="3046" t="s">
        <v>109</v>
      </c>
      <c r="Q30" s="3046" t="s">
        <v>109</v>
      </c>
      <c r="R30" s="3046" t="s">
        <v>109</v>
      </c>
      <c r="S30" s="3046" t="s">
        <v>109</v>
      </c>
      <c r="T30" s="3047" t="s">
        <v>2368</v>
      </c>
    </row>
    <row r="31" ht="18" customHeight="1" x14ac:dyDescent="0.2">
      <c r="B31" s="3048" t="s">
        <v>2074</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8">
        <v>-14.377872339242895</v>
      </c>
    </row>
    <row r="32" ht="18" customHeight="1" x14ac:dyDescent="0.2">
      <c r="B32" s="2517" t="s">
        <v>2075</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40">
        <v>-10.012494324796338</v>
      </c>
    </row>
    <row r="33" ht="18" customHeight="1" x14ac:dyDescent="0.2">
      <c r="B33" s="2517" t="s">
        <v>2076</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40">
        <v>-29.656403857706454</v>
      </c>
    </row>
    <row r="34" ht="18" customHeight="1" x14ac:dyDescent="0.2">
      <c r="B34" s="2517" t="s">
        <v>2077</v>
      </c>
      <c r="C34" s="3039"/>
      <c r="D34" s="3039" t="s">
        <v>109</v>
      </c>
      <c r="E34" s="3039" t="s">
        <v>109</v>
      </c>
      <c r="F34" s="3039" t="s">
        <v>109</v>
      </c>
      <c r="G34" s="3039" t="s">
        <v>109</v>
      </c>
      <c r="H34" s="3039" t="s">
        <v>109</v>
      </c>
      <c r="I34" s="3039" t="s">
        <v>109</v>
      </c>
      <c r="J34" s="3039" t="s">
        <v>109</v>
      </c>
      <c r="K34" s="3039" t="s">
        <v>109</v>
      </c>
      <c r="L34" s="3039" t="s">
        <v>109</v>
      </c>
      <c r="M34" s="3039" t="s">
        <v>109</v>
      </c>
      <c r="N34" s="3039" t="s">
        <v>109</v>
      </c>
      <c r="O34" s="3039" t="s">
        <v>109</v>
      </c>
      <c r="P34" s="3039" t="s">
        <v>109</v>
      </c>
      <c r="Q34" s="3039" t="s">
        <v>109</v>
      </c>
      <c r="R34" s="3039" t="s">
        <v>109</v>
      </c>
      <c r="S34" s="3039" t="s">
        <v>109</v>
      </c>
      <c r="T34" s="3040" t="s">
        <v>2368</v>
      </c>
    </row>
    <row r="35" ht="18" customHeight="1" x14ac:dyDescent="0.2">
      <c r="B35" s="2517" t="s">
        <v>2078</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40">
        <v>-5.326095406143163</v>
      </c>
    </row>
    <row r="36" ht="18" customHeight="1" x14ac:dyDescent="0.2">
      <c r="B36" s="2517" t="s">
        <v>2079</v>
      </c>
      <c r="C36" s="3039"/>
      <c r="D36" s="3039" t="s">
        <v>111</v>
      </c>
      <c r="E36" s="3039" t="s">
        <v>111</v>
      </c>
      <c r="F36" s="3039" t="s">
        <v>111</v>
      </c>
      <c r="G36" s="3039" t="s">
        <v>111</v>
      </c>
      <c r="H36" s="3039" t="s">
        <v>111</v>
      </c>
      <c r="I36" s="3039" t="s">
        <v>111</v>
      </c>
      <c r="J36" s="3039" t="s">
        <v>111</v>
      </c>
      <c r="K36" s="3039" t="s">
        <v>111</v>
      </c>
      <c r="L36" s="3039" t="s">
        <v>111</v>
      </c>
      <c r="M36" s="3039" t="s">
        <v>111</v>
      </c>
      <c r="N36" s="3039" t="s">
        <v>111</v>
      </c>
      <c r="O36" s="3039" t="s">
        <v>111</v>
      </c>
      <c r="P36" s="3039" t="s">
        <v>111</v>
      </c>
      <c r="Q36" s="3039" t="s">
        <v>111</v>
      </c>
      <c r="R36" s="3039" t="s">
        <v>111</v>
      </c>
      <c r="S36" s="3039" t="s">
        <v>111</v>
      </c>
      <c r="T36" s="3040" t="s">
        <v>2368</v>
      </c>
    </row>
    <row r="37" ht="18" customHeight="1" x14ac:dyDescent="0.2">
      <c r="B37" s="2517" t="s">
        <v>2080</v>
      </c>
      <c r="C37" s="3039"/>
      <c r="D37" s="3039" t="s">
        <v>109</v>
      </c>
      <c r="E37" s="3039" t="s">
        <v>109</v>
      </c>
      <c r="F37" s="3039" t="s">
        <v>109</v>
      </c>
      <c r="G37" s="3039" t="s">
        <v>109</v>
      </c>
      <c r="H37" s="3039" t="s">
        <v>109</v>
      </c>
      <c r="I37" s="3039" t="s">
        <v>109</v>
      </c>
      <c r="J37" s="3039" t="s">
        <v>109</v>
      </c>
      <c r="K37" s="3039" t="s">
        <v>109</v>
      </c>
      <c r="L37" s="3039" t="s">
        <v>109</v>
      </c>
      <c r="M37" s="3039" t="s">
        <v>109</v>
      </c>
      <c r="N37" s="3039" t="s">
        <v>109</v>
      </c>
      <c r="O37" s="3039" t="s">
        <v>109</v>
      </c>
      <c r="P37" s="3039" t="s">
        <v>109</v>
      </c>
      <c r="Q37" s="3039" t="s">
        <v>109</v>
      </c>
      <c r="R37" s="3039" t="s">
        <v>109</v>
      </c>
      <c r="S37" s="3039" t="s">
        <v>109</v>
      </c>
      <c r="T37" s="3040" t="s">
        <v>2368</v>
      </c>
    </row>
    <row r="38" ht="18" customHeight="1" x14ac:dyDescent="0.2">
      <c r="B38" s="2522" t="s">
        <v>960</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3">
        <v>-68.709</v>
      </c>
    </row>
    <row r="39" ht="18" customHeight="1" x14ac:dyDescent="0.2">
      <c r="B39" s="2522" t="s">
        <v>961</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3">
        <v>18.41141326855708</v>
      </c>
    </row>
    <row r="40" ht="18" customHeight="1" x14ac:dyDescent="0.2">
      <c r="B40" s="2522" t="s">
        <v>2081</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3">
        <v>-1.2846357175726786</v>
      </c>
    </row>
    <row r="41" ht="18" customHeight="1" x14ac:dyDescent="0.25">
      <c r="B41" s="2525" t="s">
        <v>2082</v>
      </c>
      <c r="C41" s="3042"/>
      <c r="D41" s="3042" t="s">
        <v>111</v>
      </c>
      <c r="E41" s="3042" t="s">
        <v>111</v>
      </c>
      <c r="F41" s="3042" t="s">
        <v>111</v>
      </c>
      <c r="G41" s="3042" t="s">
        <v>111</v>
      </c>
      <c r="H41" s="3042" t="s">
        <v>111</v>
      </c>
      <c r="I41" s="3042" t="s">
        <v>111</v>
      </c>
      <c r="J41" s="3042" t="s">
        <v>111</v>
      </c>
      <c r="K41" s="3042" t="s">
        <v>111</v>
      </c>
      <c r="L41" s="3042" t="s">
        <v>111</v>
      </c>
      <c r="M41" s="3042" t="s">
        <v>111</v>
      </c>
      <c r="N41" s="3042" t="s">
        <v>111</v>
      </c>
      <c r="O41" s="3042" t="s">
        <v>111</v>
      </c>
      <c r="P41" s="3042" t="s">
        <v>111</v>
      </c>
      <c r="Q41" s="3042" t="s">
        <v>111</v>
      </c>
      <c r="R41" s="3042" t="s">
        <v>111</v>
      </c>
      <c r="S41" s="3042" t="s">
        <v>111</v>
      </c>
      <c r="T41" s="3043" t="s">
        <v>2368</v>
      </c>
    </row>
    <row r="42" ht="18" customHeight="1" x14ac:dyDescent="0.2">
      <c r="B42" s="3048" t="s">
        <v>2470</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5">
        <v>43.232505610412424</v>
      </c>
    </row>
    <row r="43" ht="18" customHeight="1" x14ac:dyDescent="0.2">
      <c r="B43" s="2517" t="s">
        <v>1308</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40">
        <v>51.51733108607273</v>
      </c>
    </row>
    <row r="44" ht="18" customHeight="1" x14ac:dyDescent="0.2">
      <c r="B44" s="2517" t="s">
        <v>1311</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40">
        <v>-44.66957481482844</v>
      </c>
    </row>
    <row r="45" ht="18" customHeight="1" x14ac:dyDescent="0.2">
      <c r="B45" s="2517" t="s">
        <v>2471</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40">
        <v>2.3851604125992343</v>
      </c>
    </row>
    <row r="46" ht="18" customHeight="1" x14ac:dyDescent="0.2">
      <c r="B46" s="2517" t="s">
        <v>2127</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40">
        <v>-4.461405303328342</v>
      </c>
    </row>
    <row r="47" ht="18" customHeight="1" x14ac:dyDescent="0.2">
      <c r="B47" s="2517" t="s">
        <v>1321</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40">
        <v>27.49134633665944</v>
      </c>
    </row>
    <row r="48" ht="18" customHeight="1" x14ac:dyDescent="0.2">
      <c r="B48" s="2517" t="s">
        <v>2129</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40">
        <v>9.668485887584412</v>
      </c>
    </row>
    <row r="49" ht="18" customHeight="1" x14ac:dyDescent="0.2">
      <c r="B49" s="2517" t="s">
        <v>2130</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3">
        <v>-64.08472755281538</v>
      </c>
    </row>
    <row r="50" ht="18" customHeight="1" x14ac:dyDescent="0.25">
      <c r="B50" s="2525" t="s">
        <v>2472</v>
      </c>
      <c r="C50" s="3046"/>
      <c r="D50" s="3046" t="s">
        <v>111</v>
      </c>
      <c r="E50" s="3046" t="s">
        <v>111</v>
      </c>
      <c r="F50" s="3046" t="s">
        <v>111</v>
      </c>
      <c r="G50" s="3046" t="s">
        <v>111</v>
      </c>
      <c r="H50" s="3046" t="s">
        <v>111</v>
      </c>
      <c r="I50" s="3046" t="s">
        <v>111</v>
      </c>
      <c r="J50" s="3046" t="s">
        <v>111</v>
      </c>
      <c r="K50" s="3046" t="s">
        <v>111</v>
      </c>
      <c r="L50" s="3046" t="s">
        <v>111</v>
      </c>
      <c r="M50" s="3046" t="s">
        <v>111</v>
      </c>
      <c r="N50" s="3046" t="s">
        <v>111</v>
      </c>
      <c r="O50" s="3046" t="s">
        <v>111</v>
      </c>
      <c r="P50" s="3046" t="s">
        <v>111</v>
      </c>
      <c r="Q50" s="3046" t="s">
        <v>111</v>
      </c>
      <c r="R50" s="3046" t="s">
        <v>111</v>
      </c>
      <c r="S50" s="3046" t="s">
        <v>111</v>
      </c>
      <c r="T50" s="3047" t="s">
        <v>2368</v>
      </c>
    </row>
    <row r="51" ht="18" customHeight="1" x14ac:dyDescent="0.2">
      <c r="B51" s="3048" t="s">
        <v>2092</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8">
        <v>27.92527122532793</v>
      </c>
    </row>
    <row r="52" ht="18" customHeight="1" x14ac:dyDescent="0.2">
      <c r="B52" s="2517" t="s">
        <v>2473</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40">
        <v>78.0787614660492</v>
      </c>
    </row>
    <row r="53" ht="18" customHeight="1" x14ac:dyDescent="0.2">
      <c r="B53" s="2517" t="s">
        <v>2133</v>
      </c>
      <c r="C53" s="3039"/>
      <c r="D53" s="3039" t="s">
        <v>109</v>
      </c>
      <c r="E53" s="3039" t="s">
        <v>109</v>
      </c>
      <c r="F53" s="3039" t="s">
        <v>109</v>
      </c>
      <c r="G53" s="3039" t="s">
        <v>109</v>
      </c>
      <c r="H53" s="3039" t="s">
        <v>109</v>
      </c>
      <c r="I53" s="3039" t="s">
        <v>109</v>
      </c>
      <c r="J53" s="3039" t="s">
        <v>109</v>
      </c>
      <c r="K53" s="3039" t="s">
        <v>109</v>
      </c>
      <c r="L53" s="3039" t="s">
        <v>109</v>
      </c>
      <c r="M53" s="3039" t="s">
        <v>109</v>
      </c>
      <c r="N53" s="3039" t="s">
        <v>109</v>
      </c>
      <c r="O53" s="3039" t="s">
        <v>109</v>
      </c>
      <c r="P53" s="3039" t="s">
        <v>109</v>
      </c>
      <c r="Q53" s="3039">
        <v>5.5388213828</v>
      </c>
      <c r="R53" s="3039">
        <v>5.5846022344</v>
      </c>
      <c r="S53" s="3039">
        <v>4.1031892714</v>
      </c>
      <c r="T53" s="3040" t="s">
        <v>2368</v>
      </c>
    </row>
    <row r="54" ht="18" customHeight="1" x14ac:dyDescent="0.2">
      <c r="B54" s="2517" t="s">
        <v>2134</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40">
        <v>71.80687377090678</v>
      </c>
    </row>
    <row r="55" ht="18" customHeight="1" x14ac:dyDescent="0.2">
      <c r="B55" s="2517" t="s">
        <v>2096</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40">
        <v>-19.33060378425482</v>
      </c>
    </row>
    <row r="56" ht="18" customHeight="1" x14ac:dyDescent="0.25">
      <c r="B56" s="2522" t="s">
        <v>2474</v>
      </c>
      <c r="C56" s="3042"/>
      <c r="D56" s="3042" t="s">
        <v>111</v>
      </c>
      <c r="E56" s="3042" t="s">
        <v>111</v>
      </c>
      <c r="F56" s="3042" t="s">
        <v>111</v>
      </c>
      <c r="G56" s="3042" t="s">
        <v>111</v>
      </c>
      <c r="H56" s="3042" t="s">
        <v>111</v>
      </c>
      <c r="I56" s="3042" t="s">
        <v>111</v>
      </c>
      <c r="J56" s="3042" t="s">
        <v>111</v>
      </c>
      <c r="K56" s="3042" t="s">
        <v>111</v>
      </c>
      <c r="L56" s="3042" t="s">
        <v>111</v>
      </c>
      <c r="M56" s="3042" t="s">
        <v>111</v>
      </c>
      <c r="N56" s="3042" t="s">
        <v>111</v>
      </c>
      <c r="O56" s="3042" t="s">
        <v>111</v>
      </c>
      <c r="P56" s="3042" t="s">
        <v>111</v>
      </c>
      <c r="Q56" s="3042" t="s">
        <v>111</v>
      </c>
      <c r="R56" s="3042" t="s">
        <v>111</v>
      </c>
      <c r="S56" s="3042" t="s">
        <v>111</v>
      </c>
      <c r="T56" s="3043" t="s">
        <v>2368</v>
      </c>
    </row>
    <row r="57" ht="18" customHeight="1" x14ac:dyDescent="0.25">
      <c r="B57" s="3049" t="s">
        <v>2182</v>
      </c>
      <c r="C57" s="3050"/>
      <c r="D57" s="3050" t="s">
        <v>109</v>
      </c>
      <c r="E57" s="3050" t="s">
        <v>109</v>
      </c>
      <c r="F57" s="3050" t="s">
        <v>109</v>
      </c>
      <c r="G57" s="3050" t="s">
        <v>109</v>
      </c>
      <c r="H57" s="3050" t="s">
        <v>109</v>
      </c>
      <c r="I57" s="3050" t="s">
        <v>109</v>
      </c>
      <c r="J57" s="3050" t="s">
        <v>109</v>
      </c>
      <c r="K57" s="3050" t="s">
        <v>109</v>
      </c>
      <c r="L57" s="3050" t="s">
        <v>109</v>
      </c>
      <c r="M57" s="3050" t="s">
        <v>109</v>
      </c>
      <c r="N57" s="3050" t="s">
        <v>109</v>
      </c>
      <c r="O57" s="3050" t="s">
        <v>109</v>
      </c>
      <c r="P57" s="3050" t="s">
        <v>109</v>
      </c>
      <c r="Q57" s="3050" t="s">
        <v>109</v>
      </c>
      <c r="R57" s="3050" t="s">
        <v>109</v>
      </c>
      <c r="S57" s="3050" t="s">
        <v>109</v>
      </c>
      <c r="T57" s="3051" t="s">
        <v>2368</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row>
    <row r="59" ht="18" customHeight="1" x14ac:dyDescent="0.2">
      <c r="B59" s="3054" t="s">
        <v>2475</v>
      </c>
      <c r="C59" s="3055"/>
      <c r="D59" s="3056"/>
      <c r="E59" s="3056"/>
      <c r="F59" s="3056"/>
      <c r="G59" s="3056"/>
      <c r="H59" s="3056"/>
      <c r="I59" s="3056"/>
      <c r="J59" s="3056"/>
      <c r="K59" s="3056"/>
      <c r="L59" s="3056"/>
      <c r="M59" s="3056"/>
      <c r="N59" s="3056"/>
      <c r="O59" s="3056"/>
      <c r="P59" s="3056"/>
      <c r="Q59" s="3056"/>
      <c r="R59" s="3056"/>
      <c r="S59" s="3056"/>
      <c r="T59" s="3057"/>
    </row>
    <row r="60" ht="18" customHeight="1" x14ac:dyDescent="0.2">
      <c r="B60" s="2562" t="s">
        <v>125</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40">
        <v>-1.442544752920996</v>
      </c>
    </row>
    <row r="61" ht="18" customHeight="1" x14ac:dyDescent="0.2">
      <c r="B61" s="2479" t="s">
        <v>126</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40">
        <v>-1.442544752920996</v>
      </c>
    </row>
    <row r="62" ht="18" customHeight="1" x14ac:dyDescent="0.2">
      <c r="B62" s="2479" t="s">
        <v>2100</v>
      </c>
      <c r="C62" s="3039"/>
      <c r="D62" s="3039" t="s">
        <v>109</v>
      </c>
      <c r="E62" s="3039" t="s">
        <v>109</v>
      </c>
      <c r="F62" s="3039" t="s">
        <v>109</v>
      </c>
      <c r="G62" s="3039" t="s">
        <v>109</v>
      </c>
      <c r="H62" s="3039" t="s">
        <v>109</v>
      </c>
      <c r="I62" s="3039" t="s">
        <v>109</v>
      </c>
      <c r="J62" s="3039" t="s">
        <v>109</v>
      </c>
      <c r="K62" s="3039" t="s">
        <v>109</v>
      </c>
      <c r="L62" s="3039" t="s">
        <v>109</v>
      </c>
      <c r="M62" s="3039" t="s">
        <v>109</v>
      </c>
      <c r="N62" s="3039" t="s">
        <v>109</v>
      </c>
      <c r="O62" s="3039" t="s">
        <v>109</v>
      </c>
      <c r="P62" s="3039" t="s">
        <v>109</v>
      </c>
      <c r="Q62" s="3039" t="s">
        <v>109</v>
      </c>
      <c r="R62" s="3039" t="s">
        <v>109</v>
      </c>
      <c r="S62" s="3039" t="s">
        <v>83</v>
      </c>
      <c r="T62" s="3040" t="s">
        <v>2368</v>
      </c>
    </row>
    <row r="63" ht="18" customHeight="1" x14ac:dyDescent="0.2">
      <c r="B63" s="2562" t="s">
        <v>128</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40" t="s">
        <v>2368</v>
      </c>
    </row>
    <row r="64" ht="18" customHeight="1" x14ac:dyDescent="0.2">
      <c r="B64" s="2562" t="s">
        <v>129</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40">
        <v>-1.5040658428136484</v>
      </c>
    </row>
    <row r="65" ht="18" customHeight="1" x14ac:dyDescent="0.2">
      <c r="B65" s="2562" t="s">
        <v>2101</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40" t="s">
        <v>2368</v>
      </c>
    </row>
    <row r="66" ht="18" customHeight="1" x14ac:dyDescent="0.2">
      <c r="B66" s="2563" t="s">
        <v>2102</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3">
        <v>225.12732118312502</v>
      </c>
    </row>
    <row r="67" ht="18" customHeight="1" x14ac:dyDescent="0.25">
      <c r="B67" s="3058" t="s">
        <v>2139</v>
      </c>
      <c r="C67" s="3046"/>
      <c r="D67" s="3046" t="s">
        <v>599</v>
      </c>
      <c r="E67" s="3046" t="s">
        <v>599</v>
      </c>
      <c r="F67" s="3046" t="s">
        <v>599</v>
      </c>
      <c r="G67" s="3046" t="s">
        <v>599</v>
      </c>
      <c r="H67" s="3046" t="s">
        <v>599</v>
      </c>
      <c r="I67" s="3046" t="s">
        <v>599</v>
      </c>
      <c r="J67" s="3046" t="s">
        <v>599</v>
      </c>
      <c r="K67" s="3046" t="s">
        <v>599</v>
      </c>
      <c r="L67" s="3046" t="s">
        <v>599</v>
      </c>
      <c r="M67" s="3046" t="s">
        <v>599</v>
      </c>
      <c r="N67" s="3046" t="s">
        <v>599</v>
      </c>
      <c r="O67" s="3046" t="s">
        <v>599</v>
      </c>
      <c r="P67" s="3046" t="s">
        <v>599</v>
      </c>
      <c r="Q67" s="3046" t="s">
        <v>599</v>
      </c>
      <c r="R67" s="3046" t="s">
        <v>599</v>
      </c>
      <c r="S67" s="3046" t="s">
        <v>599</v>
      </c>
      <c r="T67" s="3047" t="s">
        <v>2368</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row>
    <row r="69" ht="18" customHeight="1" x14ac:dyDescent="0.25">
      <c r="B69" s="2632" t="s">
        <v>2476</v>
      </c>
      <c r="C69" s="3059"/>
      <c r="D69" s="3059" t="s">
        <v>599</v>
      </c>
      <c r="E69" s="3059" t="s">
        <v>599</v>
      </c>
      <c r="F69" s="3059" t="s">
        <v>599</v>
      </c>
      <c r="G69" s="3059" t="s">
        <v>599</v>
      </c>
      <c r="H69" s="3059" t="s">
        <v>599</v>
      </c>
      <c r="I69" s="3059" t="s">
        <v>599</v>
      </c>
      <c r="J69" s="3059" t="s">
        <v>599</v>
      </c>
      <c r="K69" s="3059" t="s">
        <v>599</v>
      </c>
      <c r="L69" s="3059" t="s">
        <v>599</v>
      </c>
      <c r="M69" s="3059" t="s">
        <v>599</v>
      </c>
      <c r="N69" s="3059" t="s">
        <v>599</v>
      </c>
      <c r="O69" s="3059" t="s">
        <v>599</v>
      </c>
      <c r="P69" s="3059" t="s">
        <v>599</v>
      </c>
      <c r="Q69" s="3059" t="s">
        <v>599</v>
      </c>
      <c r="R69" s="3059" t="s">
        <v>599</v>
      </c>
      <c r="S69" s="3059" t="s">
        <v>599</v>
      </c>
      <c r="T69" s="3060" t="s">
        <v>2368</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row>
    <row r="71" ht="18" customHeight="1" x14ac:dyDescent="0.2">
      <c r="B71" s="2608" t="s">
        <v>2477</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3">
        <v>-1.3712409947497017</v>
      </c>
    </row>
    <row r="72" ht="18" customHeight="1" x14ac:dyDescent="0.2">
      <c r="B72" s="3064" t="s">
        <v>2478</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40">
        <v>-15.68816047202123</v>
      </c>
    </row>
    <row r="73" ht="18" customHeight="1" x14ac:dyDescent="0.2">
      <c r="B73" s="3064" t="s">
        <v>2143</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40">
        <v>-1.3712409947497017</v>
      </c>
    </row>
    <row r="74" ht="18" customHeight="1" x14ac:dyDescent="0.25">
      <c r="B74" s="3065" t="s">
        <v>2479</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7">
        <v>-15.68816047202123</v>
      </c>
    </row>
    <row r="75" ht="14.1" customHeight="1" x14ac:dyDescent="0.2">
      <c r="B75" s="150" t="s">
        <v>136</v>
      </c>
      <c r="C75" s="3066"/>
      <c r="D75" s="3066"/>
    </row>
    <row r="76" ht="14.1" customHeight="1" x14ac:dyDescent="0.2">
      <c r="B76" s="150" t="s">
        <v>2480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2460</v>
      </c>
      <c r="C1" s="179"/>
      <c r="D1" s="179"/>
      <c r="E1" s="179"/>
      <c r="F1" s="179"/>
      <c r="G1" s="179"/>
      <c r="H1" s="179"/>
      <c r="I1" s="179"/>
      <c r="J1" s="179"/>
      <c r="K1" s="179"/>
      <c r="L1" s="179"/>
      <c r="M1" s="179"/>
      <c r="N1" s="179"/>
      <c r="O1" s="179"/>
      <c r="P1" s="179"/>
      <c r="Q1" s="179"/>
      <c r="R1" s="179"/>
      <c r="S1" s="179"/>
      <c r="T1" s="100" t="s">
        <v>62</v>
      </c>
    </row>
    <row r="2" ht="18.95" customHeight="1" x14ac:dyDescent="0.2">
      <c r="B2" s="5" t="s">
        <v>2481</v>
      </c>
      <c r="C2" s="179"/>
      <c r="D2" s="179"/>
      <c r="E2" s="179"/>
      <c r="F2" s="179"/>
      <c r="G2" s="179"/>
      <c r="H2" s="179"/>
      <c r="I2" s="179"/>
      <c r="J2" s="179"/>
      <c r="K2" s="179"/>
      <c r="L2" s="179"/>
      <c r="M2" s="179"/>
      <c r="N2" s="179"/>
      <c r="O2" s="179"/>
      <c r="P2" s="179"/>
      <c r="Q2" s="179"/>
      <c r="R2" s="179"/>
      <c r="S2" s="179"/>
      <c r="T2" s="100" t="s">
        <v>64</v>
      </c>
    </row>
    <row r="3" ht="18.95" customHeight="1" x14ac:dyDescent="0.2">
      <c r="B3" s="5" t="s">
        <v>2482</v>
      </c>
      <c r="C3" s="179"/>
      <c r="D3" s="179"/>
      <c r="E3" s="179"/>
      <c r="F3" s="179"/>
      <c r="G3" s="179"/>
      <c r="H3" s="179"/>
      <c r="I3" s="179"/>
      <c r="J3" s="179"/>
      <c r="K3" s="179"/>
      <c r="L3" s="179"/>
      <c r="M3" s="179"/>
      <c r="N3" s="179"/>
      <c r="O3" s="179"/>
      <c r="P3" s="179"/>
      <c r="Q3" s="179"/>
      <c r="R3" s="179"/>
      <c r="S3" s="179"/>
      <c r="T3" s="100" t="s">
        <v>65</v>
      </c>
    </row>
    <row r="4" hidden="1" ht="15.75" customHeight="1" x14ac:dyDescent="0.2">
      <c r="B4" s="5"/>
      <c r="C4" s="179"/>
      <c r="D4" s="179"/>
      <c r="E4" s="179"/>
      <c r="F4" s="179"/>
      <c r="G4" s="179"/>
      <c r="H4" s="179"/>
      <c r="I4" s="179"/>
      <c r="J4" s="179"/>
      <c r="K4" s="179"/>
      <c r="L4" s="179"/>
      <c r="M4" s="179"/>
      <c r="N4" s="179"/>
      <c r="O4" s="179"/>
      <c r="P4" s="179"/>
      <c r="Q4" s="179"/>
      <c r="R4" s="179"/>
      <c r="S4" s="179"/>
      <c r="T4" s="100"/>
    </row>
    <row r="5" hidden="1" ht="15.75" customHeight="1" x14ac:dyDescent="0.2">
      <c r="B5" s="5"/>
      <c r="C5" s="179"/>
      <c r="D5" s="179"/>
      <c r="E5" s="179"/>
      <c r="F5" s="179"/>
      <c r="G5" s="179"/>
      <c r="H5" s="179"/>
      <c r="I5" s="179"/>
      <c r="J5" s="179"/>
      <c r="K5" s="179"/>
      <c r="L5" s="179"/>
      <c r="M5" s="179"/>
      <c r="N5" s="179"/>
      <c r="O5" s="179"/>
      <c r="P5" s="179"/>
      <c r="Q5" s="179"/>
      <c r="R5" s="179"/>
      <c r="S5" s="179"/>
      <c r="T5" s="100"/>
    </row>
    <row r="6" hidden="1" ht="15.75" customHeight="1" x14ac:dyDescent="0.2">
      <c r="B6" s="5"/>
      <c r="C6" s="179"/>
      <c r="D6" s="179"/>
      <c r="E6" s="179"/>
      <c r="F6" s="179"/>
      <c r="G6" s="179"/>
      <c r="H6" s="179"/>
      <c r="I6" s="179"/>
      <c r="J6" s="179"/>
      <c r="K6" s="179"/>
      <c r="L6" s="179"/>
      <c r="M6" s="179"/>
      <c r="N6" s="179"/>
      <c r="O6" s="179"/>
      <c r="P6" s="179"/>
      <c r="Q6" s="179"/>
      <c r="R6" s="179"/>
      <c r="S6" s="179"/>
      <c r="T6" s="100"/>
    </row>
    <row r="7" ht="12.75" customHeight="1" x14ac:dyDescent="0.25">
      <c r="B7" s="6" t="s">
        <v>66</v>
      </c>
      <c r="C7" s="179"/>
      <c r="D7" s="179"/>
      <c r="E7" s="179"/>
      <c r="F7" s="179"/>
      <c r="G7" s="179"/>
      <c r="H7" s="179"/>
      <c r="I7" s="179"/>
      <c r="J7" s="179"/>
      <c r="K7" s="179"/>
      <c r="L7" s="179"/>
      <c r="M7" s="179"/>
      <c r="N7" s="179"/>
      <c r="O7" s="179"/>
      <c r="P7" s="179"/>
      <c r="Q7" s="179"/>
      <c r="R7" s="179"/>
      <c r="S7" s="179"/>
      <c r="T7" s="179"/>
    </row>
    <row r="8" ht="60" customHeight="1" x14ac:dyDescent="0.2">
      <c r="B8" s="3067" t="s">
        <v>67</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62</v>
      </c>
      <c r="T8" s="3029" t="s">
        <v>2465</v>
      </c>
      <c r="U8" s="2865"/>
    </row>
    <row r="9" ht="18" customHeight="1" x14ac:dyDescent="0.25">
      <c r="B9" s="3068"/>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3" t="s">
        <v>880</v>
      </c>
      <c r="U9" s="2865"/>
    </row>
    <row r="10" ht="18" customHeight="1" x14ac:dyDescent="0.2">
      <c r="B10" s="3048" t="s">
        <v>2058</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8">
        <v>1.4963198629791465</v>
      </c>
      <c r="U10" s="2865"/>
    </row>
    <row r="11" ht="18" customHeight="1" x14ac:dyDescent="0.2">
      <c r="B11" s="2474" t="s">
        <v>2059</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40">
        <v>1.2621780695911737</v>
      </c>
      <c r="U11" s="2865"/>
    </row>
    <row r="12" ht="18" customHeight="1" x14ac:dyDescent="0.2">
      <c r="B12" s="2479" t="s">
        <v>2060</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40">
        <v>-6.115540065060473</v>
      </c>
      <c r="U12" s="2865"/>
    </row>
    <row r="13" ht="18" customHeight="1" x14ac:dyDescent="0.2">
      <c r="B13" s="2479" t="s">
        <v>2468</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40">
        <v>-43.718287741792814</v>
      </c>
      <c r="U13" s="2865"/>
    </row>
    <row r="14" ht="18" customHeight="1" x14ac:dyDescent="0.2">
      <c r="B14" s="2479" t="s">
        <v>2062</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40">
        <v>103.20914411231188</v>
      </c>
      <c r="U14" s="2865"/>
    </row>
    <row r="15" ht="18" customHeight="1" x14ac:dyDescent="0.2">
      <c r="B15" s="2479" t="s">
        <v>2063</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40">
        <v>15.571520783147957</v>
      </c>
      <c r="U15" s="2865"/>
    </row>
    <row r="16" ht="18" customHeight="1" x14ac:dyDescent="0.2">
      <c r="B16" s="2479" t="s">
        <v>2064</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40">
        <v>-91.74242424242425</v>
      </c>
      <c r="U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40">
        <v>30.535865509819633</v>
      </c>
      <c r="U17" s="2865"/>
    </row>
    <row r="18" ht="18" customHeight="1" x14ac:dyDescent="0.2">
      <c r="B18" s="2479" t="s">
        <v>2065</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40">
        <v>30.66460076773051</v>
      </c>
      <c r="U18" s="2865"/>
    </row>
    <row r="19" ht="18" customHeight="1" x14ac:dyDescent="0.2">
      <c r="B19" s="2479" t="s">
        <v>2066</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40">
        <v>-36.791456744988906</v>
      </c>
      <c r="U19" s="2865"/>
    </row>
    <row r="20" ht="18" customHeight="1" x14ac:dyDescent="0.25">
      <c r="B20" s="2488" t="s">
        <v>2067</v>
      </c>
      <c r="C20" s="3042"/>
      <c r="D20" s="3042" t="s">
        <v>109</v>
      </c>
      <c r="E20" s="3042" t="s">
        <v>109</v>
      </c>
      <c r="F20" s="3042" t="s">
        <v>109</v>
      </c>
      <c r="G20" s="3042" t="s">
        <v>109</v>
      </c>
      <c r="H20" s="3042" t="s">
        <v>109</v>
      </c>
      <c r="I20" s="3042" t="s">
        <v>109</v>
      </c>
      <c r="J20" s="3042" t="s">
        <v>109</v>
      </c>
      <c r="K20" s="3042" t="s">
        <v>109</v>
      </c>
      <c r="L20" s="3042" t="s">
        <v>109</v>
      </c>
      <c r="M20" s="3042" t="s">
        <v>109</v>
      </c>
      <c r="N20" s="3042" t="s">
        <v>109</v>
      </c>
      <c r="O20" s="3042" t="s">
        <v>109</v>
      </c>
      <c r="P20" s="3042" t="s">
        <v>109</v>
      </c>
      <c r="Q20" s="3042" t="s">
        <v>109</v>
      </c>
      <c r="R20" s="3042" t="s">
        <v>109</v>
      </c>
      <c r="S20" s="3042" t="s">
        <v>109</v>
      </c>
      <c r="T20" s="3043" t="s">
        <v>2368</v>
      </c>
      <c r="U20" s="2865"/>
    </row>
    <row r="21" ht="18" customHeight="1" x14ac:dyDescent="0.2">
      <c r="B21" s="2491" t="s">
        <v>2068</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5">
        <v>-20.47248885169178</v>
      </c>
      <c r="U21" s="2865"/>
    </row>
    <row r="22" ht="18" customHeight="1" x14ac:dyDescent="0.2">
      <c r="B22" s="2474" t="s">
        <v>2069</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40">
        <v>-20.99884462439779</v>
      </c>
      <c r="U22" s="2865"/>
    </row>
    <row r="23" ht="18" customHeight="1" x14ac:dyDescent="0.2">
      <c r="B23" s="2474" t="s">
        <v>844</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40">
        <v>27.85489914332826</v>
      </c>
      <c r="U23" s="2865"/>
    </row>
    <row r="24" ht="18" customHeight="1" x14ac:dyDescent="0.2">
      <c r="B24" s="2474" t="s">
        <v>616</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40">
        <v>-34.458176404288906</v>
      </c>
      <c r="U24" s="2865"/>
    </row>
    <row r="25" ht="18" customHeight="1" x14ac:dyDescent="0.2">
      <c r="B25" s="2474" t="s">
        <v>2070</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40">
        <v>242.08998486285776</v>
      </c>
      <c r="U25" s="2865"/>
    </row>
    <row r="26" ht="18" customHeight="1" x14ac:dyDescent="0.2">
      <c r="B26" s="2474" t="s">
        <v>2071</v>
      </c>
      <c r="C26" s="927"/>
      <c r="D26" s="927"/>
      <c r="E26" s="927"/>
      <c r="F26" s="927"/>
      <c r="G26" s="927"/>
      <c r="H26" s="927"/>
      <c r="I26" s="927"/>
      <c r="J26" s="927"/>
      <c r="K26" s="927"/>
      <c r="L26" s="927"/>
      <c r="M26" s="927"/>
      <c r="N26" s="927"/>
      <c r="O26" s="927"/>
      <c r="P26" s="927"/>
      <c r="Q26" s="927"/>
      <c r="R26" s="927"/>
      <c r="S26" s="927"/>
      <c r="T26" s="205"/>
      <c r="U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927"/>
      <c r="T27" s="205"/>
      <c r="U27" s="2865"/>
    </row>
    <row r="28" ht="18" customHeight="1" x14ac:dyDescent="0.2">
      <c r="B28" s="2474" t="s">
        <v>641</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39" t="s">
        <v>111</v>
      </c>
      <c r="T28" s="3040" t="s">
        <v>2368</v>
      </c>
      <c r="U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7" t="s">
        <v>2368</v>
      </c>
      <c r="U29" s="2865"/>
    </row>
    <row r="30" ht="18" customHeight="1" x14ac:dyDescent="0.2">
      <c r="B30" s="3069" t="s">
        <v>2074</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8">
        <v>-50.18293650016492</v>
      </c>
      <c r="U30" s="2865"/>
    </row>
    <row r="31" ht="18" customHeight="1" x14ac:dyDescent="0.2">
      <c r="B31" s="2517" t="s">
        <v>2075</v>
      </c>
      <c r="C31" s="927"/>
      <c r="D31" s="927"/>
      <c r="E31" s="927"/>
      <c r="F31" s="927"/>
      <c r="G31" s="927"/>
      <c r="H31" s="927"/>
      <c r="I31" s="927"/>
      <c r="J31" s="927"/>
      <c r="K31" s="927"/>
      <c r="L31" s="927"/>
      <c r="M31" s="927"/>
      <c r="N31" s="927"/>
      <c r="O31" s="927"/>
      <c r="P31" s="927"/>
      <c r="Q31" s="927"/>
      <c r="R31" s="927"/>
      <c r="S31" s="927"/>
      <c r="T31" s="205"/>
      <c r="U31" s="2865"/>
    </row>
    <row r="32" ht="18" customHeight="1" x14ac:dyDescent="0.2">
      <c r="B32" s="2517" t="s">
        <v>2076</v>
      </c>
      <c r="C32" s="927"/>
      <c r="D32" s="927"/>
      <c r="E32" s="927"/>
      <c r="F32" s="927"/>
      <c r="G32" s="927"/>
      <c r="H32" s="927"/>
      <c r="I32" s="927"/>
      <c r="J32" s="927"/>
      <c r="K32" s="927"/>
      <c r="L32" s="927"/>
      <c r="M32" s="927"/>
      <c r="N32" s="927"/>
      <c r="O32" s="927"/>
      <c r="P32" s="927"/>
      <c r="Q32" s="927"/>
      <c r="R32" s="927"/>
      <c r="S32" s="927"/>
      <c r="T32" s="205"/>
      <c r="U32" s="2865"/>
    </row>
    <row r="33" ht="18" customHeight="1" x14ac:dyDescent="0.2">
      <c r="B33" s="2517" t="s">
        <v>2077</v>
      </c>
      <c r="C33" s="927"/>
      <c r="D33" s="927"/>
      <c r="E33" s="927"/>
      <c r="F33" s="927"/>
      <c r="G33" s="927"/>
      <c r="H33" s="927"/>
      <c r="I33" s="927"/>
      <c r="J33" s="927"/>
      <c r="K33" s="927"/>
      <c r="L33" s="927"/>
      <c r="M33" s="927"/>
      <c r="N33" s="927"/>
      <c r="O33" s="927"/>
      <c r="P33" s="927"/>
      <c r="Q33" s="927"/>
      <c r="R33" s="927"/>
      <c r="S33" s="927"/>
      <c r="T33" s="205"/>
      <c r="U33" s="2865"/>
    </row>
    <row r="34" ht="18" customHeight="1" x14ac:dyDescent="0.2">
      <c r="B34" s="2517" t="s">
        <v>2078</v>
      </c>
      <c r="C34" s="927"/>
      <c r="D34" s="927"/>
      <c r="E34" s="927"/>
      <c r="F34" s="927"/>
      <c r="G34" s="927"/>
      <c r="H34" s="927"/>
      <c r="I34" s="927"/>
      <c r="J34" s="927"/>
      <c r="K34" s="927"/>
      <c r="L34" s="927"/>
      <c r="M34" s="927"/>
      <c r="N34" s="927"/>
      <c r="O34" s="927"/>
      <c r="P34" s="927"/>
      <c r="Q34" s="927"/>
      <c r="R34" s="927"/>
      <c r="S34" s="927"/>
      <c r="T34" s="205"/>
      <c r="U34" s="2865"/>
    </row>
    <row r="35" ht="18" customHeight="1" x14ac:dyDescent="0.2">
      <c r="B35" s="2517" t="s">
        <v>2079</v>
      </c>
      <c r="C35" s="927"/>
      <c r="D35" s="927"/>
      <c r="E35" s="927"/>
      <c r="F35" s="927"/>
      <c r="G35" s="927"/>
      <c r="H35" s="927"/>
      <c r="I35" s="927"/>
      <c r="J35" s="927"/>
      <c r="K35" s="927"/>
      <c r="L35" s="927"/>
      <c r="M35" s="927"/>
      <c r="N35" s="927"/>
      <c r="O35" s="927"/>
      <c r="P35" s="927"/>
      <c r="Q35" s="927"/>
      <c r="R35" s="927"/>
      <c r="S35" s="927"/>
      <c r="T35" s="205"/>
      <c r="U35" s="2865"/>
    </row>
    <row r="36" ht="18" customHeight="1" x14ac:dyDescent="0.2">
      <c r="B36" s="2517" t="s">
        <v>2080</v>
      </c>
      <c r="C36" s="927"/>
      <c r="D36" s="927"/>
      <c r="E36" s="927"/>
      <c r="F36" s="927"/>
      <c r="G36" s="927"/>
      <c r="H36" s="927"/>
      <c r="I36" s="927"/>
      <c r="J36" s="927"/>
      <c r="K36" s="927"/>
      <c r="L36" s="927"/>
      <c r="M36" s="927"/>
      <c r="N36" s="927"/>
      <c r="O36" s="927"/>
      <c r="P36" s="927"/>
      <c r="Q36" s="927"/>
      <c r="R36" s="927"/>
      <c r="S36" s="927"/>
      <c r="T36" s="205"/>
      <c r="U36" s="2865"/>
    </row>
    <row r="37" ht="18" customHeight="1" x14ac:dyDescent="0.2">
      <c r="B37" s="2522" t="s">
        <v>960</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3">
        <v>-68.709</v>
      </c>
      <c r="U37" s="2865"/>
    </row>
    <row r="38" ht="18" customHeight="1" x14ac:dyDescent="0.2">
      <c r="B38" s="2522" t="s">
        <v>961</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3">
        <v>18.41141326855708</v>
      </c>
      <c r="U38" s="2865"/>
    </row>
    <row r="39" ht="18" customHeight="1" x14ac:dyDescent="0.2">
      <c r="B39" s="2522" t="s">
        <v>2081</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3">
        <v>-1.2846357175726786</v>
      </c>
      <c r="U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3" t="s">
        <v>2368</v>
      </c>
      <c r="U40" s="2865"/>
    </row>
    <row r="41" ht="18" customHeight="1" x14ac:dyDescent="0.2">
      <c r="B41" s="3070" t="s">
        <v>2483</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5">
        <v>42.43494764145601</v>
      </c>
      <c r="U41" s="2865"/>
    </row>
    <row r="42" ht="18" customHeight="1" x14ac:dyDescent="0.2">
      <c r="B42" s="2517" t="s">
        <v>1308</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40">
        <v>51.45538094612245</v>
      </c>
      <c r="U42" s="2865"/>
    </row>
    <row r="43" ht="18" customHeight="1" x14ac:dyDescent="0.2">
      <c r="B43" s="2517" t="s">
        <v>1311</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40">
        <v>-45.55473332399295</v>
      </c>
      <c r="U43" s="2865"/>
    </row>
    <row r="44" ht="18" customHeight="1" x14ac:dyDescent="0.2">
      <c r="B44" s="2517" t="s">
        <v>2471</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40">
        <v>1.3992380039295527</v>
      </c>
      <c r="U44" s="2865"/>
    </row>
    <row r="45" ht="18" customHeight="1" x14ac:dyDescent="0.2">
      <c r="B45" s="2517" t="s">
        <v>2127</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40">
        <v>-4.461405303328342</v>
      </c>
      <c r="U45" s="2865"/>
    </row>
    <row r="46" ht="18" customHeight="1" x14ac:dyDescent="0.2">
      <c r="B46" s="2517" t="s">
        <v>1321</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40">
        <v>30.438334769992636</v>
      </c>
      <c r="U46" s="2865"/>
    </row>
    <row r="47" ht="18" customHeight="1" x14ac:dyDescent="0.2">
      <c r="B47" s="2517" t="s">
        <v>2129</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40">
        <v>10.959108607749918</v>
      </c>
      <c r="U47" s="2865"/>
    </row>
    <row r="48" ht="18" customHeight="1" x14ac:dyDescent="0.2">
      <c r="B48" s="2517" t="s">
        <v>2130</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3">
        <v>-64.08472755281538</v>
      </c>
      <c r="U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7" t="s">
        <v>2368</v>
      </c>
      <c r="U49" s="2865"/>
    </row>
    <row r="50" ht="18" customHeight="1" x14ac:dyDescent="0.2">
      <c r="B50" s="3048" t="s">
        <v>2092</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8">
        <v>71.61008675351175</v>
      </c>
      <c r="U50" s="2865"/>
    </row>
    <row r="51" ht="18" customHeight="1" x14ac:dyDescent="0.2">
      <c r="B51" s="2517" t="s">
        <v>2473</v>
      </c>
      <c r="C51" s="927"/>
      <c r="D51" s="927"/>
      <c r="E51" s="927"/>
      <c r="F51" s="927"/>
      <c r="G51" s="927"/>
      <c r="H51" s="927"/>
      <c r="I51" s="927"/>
      <c r="J51" s="927"/>
      <c r="K51" s="927"/>
      <c r="L51" s="927"/>
      <c r="M51" s="927"/>
      <c r="N51" s="927"/>
      <c r="O51" s="927"/>
      <c r="P51" s="927"/>
      <c r="Q51" s="927"/>
      <c r="R51" s="927"/>
      <c r="S51" s="927"/>
      <c r="T51" s="205"/>
      <c r="U51" s="2865"/>
    </row>
    <row r="52" ht="18" customHeight="1" x14ac:dyDescent="0.2">
      <c r="B52" s="2517" t="s">
        <v>2133</v>
      </c>
      <c r="C52" s="927"/>
      <c r="D52" s="927"/>
      <c r="E52" s="927"/>
      <c r="F52" s="927"/>
      <c r="G52" s="927"/>
      <c r="H52" s="927"/>
      <c r="I52" s="927"/>
      <c r="J52" s="927"/>
      <c r="K52" s="927"/>
      <c r="L52" s="927"/>
      <c r="M52" s="927"/>
      <c r="N52" s="927"/>
      <c r="O52" s="927"/>
      <c r="P52" s="927"/>
      <c r="Q52" s="927"/>
      <c r="R52" s="927"/>
      <c r="S52" s="927"/>
      <c r="T52" s="205"/>
      <c r="U52" s="2865"/>
    </row>
    <row r="53" ht="18" customHeight="1" x14ac:dyDescent="0.2">
      <c r="B53" s="2517" t="s">
        <v>2134</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40">
        <v>71.61008675351175</v>
      </c>
      <c r="U53" s="2865"/>
    </row>
    <row r="54" ht="18" customHeight="1" x14ac:dyDescent="0.2">
      <c r="B54" s="2517" t="s">
        <v>2096</v>
      </c>
      <c r="C54" s="927"/>
      <c r="D54" s="927"/>
      <c r="E54" s="927"/>
      <c r="F54" s="927"/>
      <c r="G54" s="927"/>
      <c r="H54" s="927"/>
      <c r="I54" s="927"/>
      <c r="J54" s="927"/>
      <c r="K54" s="927"/>
      <c r="L54" s="927"/>
      <c r="M54" s="927"/>
      <c r="N54" s="927"/>
      <c r="O54" s="927"/>
      <c r="P54" s="927"/>
      <c r="Q54" s="927"/>
      <c r="R54" s="927"/>
      <c r="S54" s="927"/>
      <c r="T54" s="205"/>
      <c r="U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3" t="s">
        <v>2368</v>
      </c>
      <c r="U55" s="2865"/>
    </row>
    <row r="56" ht="18" customHeight="1" x14ac:dyDescent="0.25">
      <c r="B56" s="3049" t="s">
        <v>2484</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1" t="s">
        <v>2368</v>
      </c>
      <c r="U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135"/>
    </row>
    <row r="58" ht="18" customHeight="1" x14ac:dyDescent="0.2">
      <c r="B58" s="2608" t="s">
        <v>2475</v>
      </c>
      <c r="C58" s="956"/>
      <c r="D58" s="956"/>
      <c r="E58" s="956"/>
      <c r="F58" s="956"/>
      <c r="G58" s="956"/>
      <c r="H58" s="956"/>
      <c r="I58" s="956"/>
      <c r="J58" s="956"/>
      <c r="K58" s="956"/>
      <c r="L58" s="956"/>
      <c r="M58" s="956"/>
      <c r="N58" s="956"/>
      <c r="O58" s="956"/>
      <c r="P58" s="956"/>
      <c r="Q58" s="956"/>
      <c r="R58" s="956"/>
      <c r="S58" s="956"/>
      <c r="T58" s="3071"/>
      <c r="U58" s="2865"/>
    </row>
    <row r="59" ht="18" customHeight="1" x14ac:dyDescent="0.2">
      <c r="B59" s="2562" t="s">
        <v>125</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40">
        <v>-1.4425447529209978</v>
      </c>
      <c r="U59" s="2865"/>
    </row>
    <row r="60" ht="18" customHeight="1" x14ac:dyDescent="0.2">
      <c r="B60" s="2479" t="s">
        <v>126</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40">
        <v>-1.4425447529209978</v>
      </c>
      <c r="U60" s="2865"/>
    </row>
    <row r="61" ht="18" customHeight="1" x14ac:dyDescent="0.2">
      <c r="B61" s="2479" t="s">
        <v>2100</v>
      </c>
      <c r="C61" s="3039"/>
      <c r="D61" s="3039" t="s">
        <v>109</v>
      </c>
      <c r="E61" s="3039" t="s">
        <v>109</v>
      </c>
      <c r="F61" s="3039" t="s">
        <v>109</v>
      </c>
      <c r="G61" s="3039" t="s">
        <v>109</v>
      </c>
      <c r="H61" s="3039" t="s">
        <v>109</v>
      </c>
      <c r="I61" s="3039" t="s">
        <v>109</v>
      </c>
      <c r="J61" s="3039" t="s">
        <v>109</v>
      </c>
      <c r="K61" s="3039" t="s">
        <v>109</v>
      </c>
      <c r="L61" s="3039" t="s">
        <v>109</v>
      </c>
      <c r="M61" s="3039" t="s">
        <v>109</v>
      </c>
      <c r="N61" s="3039" t="s">
        <v>109</v>
      </c>
      <c r="O61" s="3039" t="s">
        <v>109</v>
      </c>
      <c r="P61" s="3039" t="s">
        <v>109</v>
      </c>
      <c r="Q61" s="3039" t="s">
        <v>109</v>
      </c>
      <c r="R61" s="3039" t="s">
        <v>109</v>
      </c>
      <c r="S61" s="3039" t="s">
        <v>83</v>
      </c>
      <c r="T61" s="3040" t="s">
        <v>2368</v>
      </c>
      <c r="U61" s="2865"/>
    </row>
    <row r="62" ht="18" customHeight="1" x14ac:dyDescent="0.2">
      <c r="B62" s="2562" t="s">
        <v>128</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40" t="s">
        <v>2368</v>
      </c>
      <c r="U62" s="2865"/>
    </row>
    <row r="63" ht="18" customHeight="1" x14ac:dyDescent="0.2">
      <c r="B63" s="2562" t="s">
        <v>129</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40">
        <v>-1.5040658428136484</v>
      </c>
      <c r="U63" s="2865"/>
    </row>
    <row r="64" ht="18" customHeight="1" x14ac:dyDescent="0.2">
      <c r="B64" s="2562" t="s">
        <v>2101</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40" t="s">
        <v>2368</v>
      </c>
      <c r="U64" s="2865"/>
    </row>
    <row r="65" ht="18" customHeight="1" x14ac:dyDescent="0.2">
      <c r="B65" s="2563" t="s">
        <v>2102</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3">
        <v>225.12732118312502</v>
      </c>
      <c r="U65" s="135"/>
    </row>
    <row r="66" ht="18" customHeight="1" x14ac:dyDescent="0.25">
      <c r="B66" s="3058" t="s">
        <v>2485</v>
      </c>
      <c r="C66" s="3072"/>
      <c r="D66" s="3072"/>
      <c r="E66" s="3072"/>
      <c r="F66" s="3072"/>
      <c r="G66" s="3072"/>
      <c r="H66" s="3072"/>
      <c r="I66" s="3072"/>
      <c r="J66" s="3072"/>
      <c r="K66" s="3072"/>
      <c r="L66" s="3072"/>
      <c r="M66" s="3072"/>
      <c r="N66" s="3072"/>
      <c r="O66" s="3072"/>
      <c r="P66" s="3072"/>
      <c r="Q66" s="3072"/>
      <c r="R66" s="3072"/>
      <c r="S66" s="3072"/>
      <c r="T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row>
    <row r="68" ht="18" customHeight="1" x14ac:dyDescent="0.25">
      <c r="B68" s="2632" t="s">
        <v>2486</v>
      </c>
      <c r="C68" s="3059"/>
      <c r="D68" s="3059" t="s">
        <v>599</v>
      </c>
      <c r="E68" s="3059" t="s">
        <v>599</v>
      </c>
      <c r="F68" s="3059" t="s">
        <v>599</v>
      </c>
      <c r="G68" s="3059" t="s">
        <v>599</v>
      </c>
      <c r="H68" s="3059" t="s">
        <v>599</v>
      </c>
      <c r="I68" s="3059" t="s">
        <v>599</v>
      </c>
      <c r="J68" s="3059" t="s">
        <v>599</v>
      </c>
      <c r="K68" s="3059" t="s">
        <v>599</v>
      </c>
      <c r="L68" s="3059" t="s">
        <v>599</v>
      </c>
      <c r="M68" s="3059" t="s">
        <v>599</v>
      </c>
      <c r="N68" s="3059" t="s">
        <v>599</v>
      </c>
      <c r="O68" s="3059" t="s">
        <v>599</v>
      </c>
      <c r="P68" s="3059" t="s">
        <v>599</v>
      </c>
      <c r="Q68" s="3059" t="s">
        <v>599</v>
      </c>
      <c r="R68" s="3059" t="s">
        <v>599</v>
      </c>
      <c r="S68" s="3059" t="s">
        <v>599</v>
      </c>
      <c r="T68" s="3060" t="s">
        <v>2368</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3073"/>
    </row>
    <row r="70" ht="18" customHeight="1" x14ac:dyDescent="0.2">
      <c r="B70" s="2608" t="s">
        <v>2487</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3">
        <v>-0.36076677071660984</v>
      </c>
    </row>
    <row r="71" ht="18" customHeight="1" x14ac:dyDescent="0.2">
      <c r="B71" s="3064" t="s">
        <v>2488</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40">
        <v>-19.03818195967573</v>
      </c>
    </row>
    <row r="72" ht="18" customHeight="1" x14ac:dyDescent="0.2">
      <c r="B72" s="3064" t="s">
        <v>2489</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40">
        <v>-0.36076677071660984</v>
      </c>
    </row>
    <row r="73" ht="18" customHeight="1" x14ac:dyDescent="0.25">
      <c r="B73" s="3065" t="s">
        <v>2479</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7">
        <v>-19.03818195967573</v>
      </c>
    </row>
    <row r="74" ht="14.1" customHeight="1" x14ac:dyDescent="0.2">
      <c r="B74" s="150" t="s">
        <v>136</v>
      </c>
    </row>
    <row r="75" ht="14.1" customHeight="1" x14ac:dyDescent="0.2">
      <c r="B75" s="150" t="s">
        <v>2480</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2460</v>
      </c>
      <c r="T1" s="100" t="s">
        <v>62</v>
      </c>
    </row>
    <row r="2" ht="18.95" customHeight="1" x14ac:dyDescent="0.2">
      <c r="B2" s="5" t="s">
        <v>2490</v>
      </c>
      <c r="T2" s="100" t="s">
        <v>64</v>
      </c>
    </row>
    <row r="3" ht="18.95" customHeight="1" x14ac:dyDescent="0.2">
      <c r="B3" s="5" t="s">
        <v>2491</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74" t="s">
        <v>67</v>
      </c>
      <c r="C8" s="3027" t="s">
        <v>2492</v>
      </c>
      <c r="D8" s="3027" t="s">
        <v>2493</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62</v>
      </c>
      <c r="T8" s="3029" t="s">
        <v>2465</v>
      </c>
      <c r="U8" s="2865"/>
    </row>
    <row r="9" ht="18" customHeight="1" x14ac:dyDescent="0.25">
      <c r="B9" s="3075"/>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3" t="s">
        <v>880</v>
      </c>
      <c r="U9" s="2865"/>
    </row>
    <row r="10" ht="18" customHeight="1" x14ac:dyDescent="0.2">
      <c r="B10" s="3048" t="s">
        <v>2058</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8">
        <v>-21.634209702587334</v>
      </c>
      <c r="U10" s="2865"/>
    </row>
    <row r="11" ht="18" customHeight="1" x14ac:dyDescent="0.2">
      <c r="B11" s="2474" t="s">
        <v>2059</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40">
        <v>-25.89227033110708</v>
      </c>
      <c r="U11" s="2865"/>
    </row>
    <row r="12" ht="18" customHeight="1" x14ac:dyDescent="0.2">
      <c r="B12" s="2479" t="s">
        <v>2060</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40">
        <v>-11.556054224436325</v>
      </c>
      <c r="U12" s="2865"/>
    </row>
    <row r="13" ht="18" customHeight="1" x14ac:dyDescent="0.2">
      <c r="B13" s="2479" t="s">
        <v>2468</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40">
        <v>-45.43822421985222</v>
      </c>
      <c r="U13" s="2865"/>
    </row>
    <row r="14" ht="18" customHeight="1" x14ac:dyDescent="0.2">
      <c r="B14" s="2479" t="s">
        <v>2062</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40">
        <v>-29.2244951338801</v>
      </c>
      <c r="U14" s="2865"/>
    </row>
    <row r="15" ht="18" customHeight="1" x14ac:dyDescent="0.2">
      <c r="B15" s="2479" t="s">
        <v>2063</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40">
        <v>-24.77024344079978</v>
      </c>
      <c r="U15" s="2865"/>
    </row>
    <row r="16" ht="18" customHeight="1" x14ac:dyDescent="0.2">
      <c r="B16" s="2479" t="s">
        <v>2064</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40">
        <v>-91.74242424242425</v>
      </c>
      <c r="U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40">
        <v>-19.593023987734934</v>
      </c>
      <c r="U17" s="2865"/>
    </row>
    <row r="18" ht="18" customHeight="1" x14ac:dyDescent="0.2">
      <c r="B18" s="2479" t="s">
        <v>2065</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40">
        <v>-23.607188220223843</v>
      </c>
      <c r="U18" s="2865"/>
    </row>
    <row r="19" ht="18" customHeight="1" x14ac:dyDescent="0.2">
      <c r="B19" s="2479" t="s">
        <v>2066</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40">
        <v>21.111661332385363</v>
      </c>
      <c r="U19" s="2865"/>
    </row>
    <row r="20" ht="18" customHeight="1" x14ac:dyDescent="0.25">
      <c r="B20" s="3041" t="s">
        <v>2067</v>
      </c>
      <c r="C20" s="3076"/>
      <c r="D20" s="3076"/>
      <c r="E20" s="3076"/>
      <c r="F20" s="3076"/>
      <c r="G20" s="3076"/>
      <c r="H20" s="3076"/>
      <c r="I20" s="3076"/>
      <c r="J20" s="3076"/>
      <c r="K20" s="3076"/>
      <c r="L20" s="3076"/>
      <c r="M20" s="3076"/>
      <c r="N20" s="3076"/>
      <c r="O20" s="3076"/>
      <c r="P20" s="3076"/>
      <c r="Q20" s="3076"/>
      <c r="R20" s="3076"/>
      <c r="S20" s="3076"/>
      <c r="T20" s="3077"/>
      <c r="U20" s="2865"/>
    </row>
    <row r="21" ht="18" customHeight="1" x14ac:dyDescent="0.2">
      <c r="B21" s="2608" t="s">
        <v>2068</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5">
        <v>38.58678631968016</v>
      </c>
      <c r="U21" s="2865"/>
    </row>
    <row r="22" ht="18" customHeight="1" x14ac:dyDescent="0.2">
      <c r="B22" s="2474" t="s">
        <v>2069</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39" t="s">
        <v>111</v>
      </c>
      <c r="T22" s="3040" t="s">
        <v>2368</v>
      </c>
      <c r="U22" s="2865"/>
    </row>
    <row r="23" ht="18" customHeight="1" x14ac:dyDescent="0.2">
      <c r="B23" s="2474" t="s">
        <v>844</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40">
        <v>43.764761466836426</v>
      </c>
      <c r="U23" s="2865"/>
    </row>
    <row r="24" ht="18" customHeight="1" x14ac:dyDescent="0.2">
      <c r="B24" s="2474" t="s">
        <v>616</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40">
        <v>-4.788338488919018</v>
      </c>
      <c r="U24" s="2865"/>
    </row>
    <row r="25" ht="18" customHeight="1" x14ac:dyDescent="0.2">
      <c r="B25" s="2474" t="s">
        <v>2070</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39" t="s">
        <v>109</v>
      </c>
      <c r="T25" s="3040" t="s">
        <v>2368</v>
      </c>
      <c r="U25" s="2865"/>
    </row>
    <row r="26" ht="18" customHeight="1" x14ac:dyDescent="0.2">
      <c r="B26" s="2474" t="s">
        <v>2071</v>
      </c>
      <c r="C26" s="927"/>
      <c r="D26" s="927"/>
      <c r="E26" s="927"/>
      <c r="F26" s="927"/>
      <c r="G26" s="927"/>
      <c r="H26" s="927"/>
      <c r="I26" s="927"/>
      <c r="J26" s="927"/>
      <c r="K26" s="927"/>
      <c r="L26" s="927"/>
      <c r="M26" s="927"/>
      <c r="N26" s="927"/>
      <c r="O26" s="927"/>
      <c r="P26" s="927"/>
      <c r="Q26" s="927"/>
      <c r="R26" s="927"/>
      <c r="S26" s="927"/>
      <c r="T26" s="205"/>
      <c r="U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927"/>
      <c r="T27" s="205"/>
      <c r="U27" s="2865"/>
    </row>
    <row r="28" ht="18" customHeight="1" x14ac:dyDescent="0.2">
      <c r="B28" s="2474" t="s">
        <v>641</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39" t="s">
        <v>111</v>
      </c>
      <c r="T28" s="3040" t="s">
        <v>2368</v>
      </c>
      <c r="U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7" t="s">
        <v>2368</v>
      </c>
      <c r="U29" s="2865"/>
    </row>
    <row r="30" ht="18" customHeight="1" x14ac:dyDescent="0.2">
      <c r="B30" s="3069" t="s">
        <v>2074</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8">
        <v>-15.26520796241932</v>
      </c>
      <c r="U30" s="2865"/>
    </row>
    <row r="31" ht="18" customHeight="1" x14ac:dyDescent="0.2">
      <c r="B31" s="2517" t="s">
        <v>2075</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40">
        <v>-10.012494324796336</v>
      </c>
      <c r="U31" s="2865"/>
    </row>
    <row r="32" ht="18" customHeight="1" x14ac:dyDescent="0.2">
      <c r="B32" s="2517" t="s">
        <v>2076</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40">
        <v>-31.37283712252332</v>
      </c>
      <c r="U32" s="2865"/>
    </row>
    <row r="33" ht="18" customHeight="1" x14ac:dyDescent="0.2">
      <c r="B33" s="2517" t="s">
        <v>2077</v>
      </c>
      <c r="C33" s="3039"/>
      <c r="D33" s="3039" t="s">
        <v>109</v>
      </c>
      <c r="E33" s="3039" t="s">
        <v>109</v>
      </c>
      <c r="F33" s="3039" t="s">
        <v>109</v>
      </c>
      <c r="G33" s="3039" t="s">
        <v>109</v>
      </c>
      <c r="H33" s="3039" t="s">
        <v>109</v>
      </c>
      <c r="I33" s="3039" t="s">
        <v>109</v>
      </c>
      <c r="J33" s="3039" t="s">
        <v>109</v>
      </c>
      <c r="K33" s="3039" t="s">
        <v>109</v>
      </c>
      <c r="L33" s="3039" t="s">
        <v>109</v>
      </c>
      <c r="M33" s="3039" t="s">
        <v>109</v>
      </c>
      <c r="N33" s="3039" t="s">
        <v>109</v>
      </c>
      <c r="O33" s="3039" t="s">
        <v>109</v>
      </c>
      <c r="P33" s="3039" t="s">
        <v>109</v>
      </c>
      <c r="Q33" s="3039" t="s">
        <v>109</v>
      </c>
      <c r="R33" s="3039" t="s">
        <v>109</v>
      </c>
      <c r="S33" s="3039" t="s">
        <v>109</v>
      </c>
      <c r="T33" s="3040" t="s">
        <v>2368</v>
      </c>
      <c r="U33" s="2865"/>
    </row>
    <row r="34" ht="18" customHeight="1" x14ac:dyDescent="0.2">
      <c r="B34" s="2517" t="s">
        <v>2078</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40" t="s">
        <v>2368</v>
      </c>
      <c r="U34" s="2865"/>
    </row>
    <row r="35" ht="18" customHeight="1" x14ac:dyDescent="0.2">
      <c r="B35" s="2517" t="s">
        <v>2079</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39" t="s">
        <v>111</v>
      </c>
      <c r="T35" s="3040" t="s">
        <v>2368</v>
      </c>
      <c r="U35" s="2865"/>
    </row>
    <row r="36" ht="18" customHeight="1" x14ac:dyDescent="0.2">
      <c r="B36" s="2517" t="s">
        <v>2080</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39" t="s">
        <v>109</v>
      </c>
      <c r="T36" s="3040" t="s">
        <v>2368</v>
      </c>
      <c r="U36" s="2865"/>
    </row>
    <row r="37" ht="18" customHeight="1" x14ac:dyDescent="0.2">
      <c r="B37" s="2522" t="s">
        <v>960</v>
      </c>
      <c r="C37" s="3076"/>
      <c r="D37" s="3076"/>
      <c r="E37" s="3076"/>
      <c r="F37" s="3076"/>
      <c r="G37" s="3076"/>
      <c r="H37" s="3076"/>
      <c r="I37" s="3076"/>
      <c r="J37" s="3076"/>
      <c r="K37" s="3076"/>
      <c r="L37" s="3076"/>
      <c r="M37" s="3076"/>
      <c r="N37" s="3076"/>
      <c r="O37" s="3076"/>
      <c r="P37" s="3076"/>
      <c r="Q37" s="3076"/>
      <c r="R37" s="3076"/>
      <c r="S37" s="3076"/>
      <c r="T37" s="3077"/>
      <c r="U37" s="2865"/>
    </row>
    <row r="38" ht="18" customHeight="1" x14ac:dyDescent="0.2">
      <c r="B38" s="2522" t="s">
        <v>961</v>
      </c>
      <c r="C38" s="3076"/>
      <c r="D38" s="3076"/>
      <c r="E38" s="3076"/>
      <c r="F38" s="3076"/>
      <c r="G38" s="3076"/>
      <c r="H38" s="3076"/>
      <c r="I38" s="3076"/>
      <c r="J38" s="3076"/>
      <c r="K38" s="3076"/>
      <c r="L38" s="3076"/>
      <c r="M38" s="3076"/>
      <c r="N38" s="3076"/>
      <c r="O38" s="3076"/>
      <c r="P38" s="3076"/>
      <c r="Q38" s="3076"/>
      <c r="R38" s="3076"/>
      <c r="S38" s="3076"/>
      <c r="T38" s="3077"/>
      <c r="U38" s="2865"/>
    </row>
    <row r="39" ht="18" customHeight="1" x14ac:dyDescent="0.2">
      <c r="B39" s="2522" t="s">
        <v>2081</v>
      </c>
      <c r="C39" s="3076"/>
      <c r="D39" s="3076"/>
      <c r="E39" s="3076"/>
      <c r="F39" s="3076"/>
      <c r="G39" s="3076"/>
      <c r="H39" s="3076"/>
      <c r="I39" s="3076"/>
      <c r="J39" s="3076"/>
      <c r="K39" s="3076"/>
      <c r="L39" s="3076"/>
      <c r="M39" s="3076"/>
      <c r="N39" s="3076"/>
      <c r="O39" s="3076"/>
      <c r="P39" s="3076"/>
      <c r="Q39" s="3076"/>
      <c r="R39" s="3076"/>
      <c r="S39" s="3076"/>
      <c r="T39" s="3077"/>
      <c r="U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3" t="s">
        <v>2368</v>
      </c>
      <c r="U40" s="2865"/>
    </row>
    <row r="41" ht="18" customHeight="1" x14ac:dyDescent="0.2">
      <c r="B41" s="3070" t="s">
        <v>2470</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5">
        <v>-12.748739307237644</v>
      </c>
      <c r="U41" s="2865"/>
    </row>
    <row r="42" ht="18" customHeight="1" x14ac:dyDescent="0.2">
      <c r="B42" s="2517" t="s">
        <v>1308</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40">
        <v>-87.08782385844955</v>
      </c>
      <c r="U42" s="2865"/>
    </row>
    <row r="43" ht="18" customHeight="1" x14ac:dyDescent="0.2">
      <c r="B43" s="2517" t="s">
        <v>1311</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40" t="s">
        <v>2368</v>
      </c>
      <c r="U43" s="2865"/>
    </row>
    <row r="44" ht="18" customHeight="1" x14ac:dyDescent="0.2">
      <c r="B44" s="2517" t="s">
        <v>2471</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40">
        <v>-1.4801052929380154</v>
      </c>
      <c r="U44" s="2865"/>
    </row>
    <row r="45" ht="18" customHeight="1" x14ac:dyDescent="0.2">
      <c r="B45" s="2517" t="s">
        <v>2127</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40" t="s">
        <v>2368</v>
      </c>
      <c r="U45" s="2865"/>
    </row>
    <row r="46" ht="18" customHeight="1" x14ac:dyDescent="0.2">
      <c r="B46" s="2517" t="s">
        <v>1321</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40" t="s">
        <v>2368</v>
      </c>
      <c r="U46" s="2865"/>
    </row>
    <row r="47" ht="18" customHeight="1" x14ac:dyDescent="0.2">
      <c r="B47" s="2517" t="s">
        <v>2129</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40" t="s">
        <v>2368</v>
      </c>
      <c r="U47" s="2865"/>
    </row>
    <row r="48" ht="18" customHeight="1" x14ac:dyDescent="0.2">
      <c r="B48" s="2517" t="s">
        <v>2130</v>
      </c>
      <c r="C48" s="3076"/>
      <c r="D48" s="3076"/>
      <c r="E48" s="3076"/>
      <c r="F48" s="3076"/>
      <c r="G48" s="3076"/>
      <c r="H48" s="3076"/>
      <c r="I48" s="3076"/>
      <c r="J48" s="3076"/>
      <c r="K48" s="3076"/>
      <c r="L48" s="3076"/>
      <c r="M48" s="3076"/>
      <c r="N48" s="3076"/>
      <c r="O48" s="3076"/>
      <c r="P48" s="3076"/>
      <c r="Q48" s="3076"/>
      <c r="R48" s="3076"/>
      <c r="S48" s="3076"/>
      <c r="T48" s="3077"/>
      <c r="U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7" t="s">
        <v>2368</v>
      </c>
      <c r="U49" s="2865"/>
    </row>
    <row r="50" ht="18" customHeight="1" x14ac:dyDescent="0.2">
      <c r="B50" s="3048" t="s">
        <v>2092</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8">
        <v>29.09008515486029</v>
      </c>
      <c r="U50" s="2865"/>
    </row>
    <row r="51" ht="18" customHeight="1" x14ac:dyDescent="0.2">
      <c r="B51" s="2517" t="s">
        <v>2473</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40">
        <v>78.07876146604919</v>
      </c>
      <c r="U51" s="2865"/>
    </row>
    <row r="52" ht="18" customHeight="1" x14ac:dyDescent="0.2">
      <c r="B52" s="2517" t="s">
        <v>2133</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0.126169052</v>
      </c>
      <c r="R52" s="3039">
        <v>0.127211896</v>
      </c>
      <c r="S52" s="3039">
        <v>0.093466726</v>
      </c>
      <c r="T52" s="3040" t="s">
        <v>2368</v>
      </c>
      <c r="U52" s="2865"/>
    </row>
    <row r="53" ht="18" customHeight="1" x14ac:dyDescent="0.2">
      <c r="B53" s="2517" t="s">
        <v>2134</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40">
        <v>99.99644171779143</v>
      </c>
      <c r="U53" s="2865"/>
    </row>
    <row r="54" ht="18" customHeight="1" x14ac:dyDescent="0.2">
      <c r="B54" s="2517" t="s">
        <v>2096</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40">
        <v>-20.775639729003608</v>
      </c>
      <c r="U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3" t="s">
        <v>2368</v>
      </c>
      <c r="U55" s="2865"/>
    </row>
    <row r="56" ht="18" customHeight="1" x14ac:dyDescent="0.25">
      <c r="B56" s="3049" t="s">
        <v>2182</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1" t="s">
        <v>2368</v>
      </c>
      <c r="U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135"/>
    </row>
    <row r="58" ht="18" customHeight="1" x14ac:dyDescent="0.25">
      <c r="B58" s="3067" t="s">
        <v>2494</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2">
        <v>-6.767762937936466</v>
      </c>
      <c r="U58" s="2865"/>
    </row>
    <row r="59" ht="18" customHeight="1" x14ac:dyDescent="0.25">
      <c r="B59" s="3083" t="s">
        <v>2495</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2">
        <v>-6.789439751008337</v>
      </c>
      <c r="U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135"/>
    </row>
    <row r="61" ht="18" customHeight="1" x14ac:dyDescent="0.2">
      <c r="B61" s="3054" t="s">
        <v>2475</v>
      </c>
      <c r="C61" s="956"/>
      <c r="D61" s="956"/>
      <c r="E61" s="956"/>
      <c r="F61" s="956"/>
      <c r="G61" s="956"/>
      <c r="H61" s="956"/>
      <c r="I61" s="956"/>
      <c r="J61" s="956"/>
      <c r="K61" s="956"/>
      <c r="L61" s="956"/>
      <c r="M61" s="956"/>
      <c r="N61" s="956"/>
      <c r="O61" s="956"/>
      <c r="P61" s="956"/>
      <c r="Q61" s="956"/>
      <c r="R61" s="956"/>
      <c r="S61" s="956"/>
      <c r="T61" s="3071"/>
      <c r="U61" s="2865"/>
    </row>
    <row r="62" ht="18" customHeight="1" x14ac:dyDescent="0.2">
      <c r="B62" s="2562" t="s">
        <v>125</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40">
        <v>-1.4425447529209936</v>
      </c>
      <c r="U62" s="2865"/>
    </row>
    <row r="63" ht="18" customHeight="1" x14ac:dyDescent="0.2">
      <c r="B63" s="2479" t="s">
        <v>126</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40">
        <v>-1.4425447529209936</v>
      </c>
      <c r="U63" s="2865"/>
    </row>
    <row r="64" ht="18" customHeight="1" x14ac:dyDescent="0.2">
      <c r="B64" s="2479" t="s">
        <v>2100</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39" t="s">
        <v>83</v>
      </c>
      <c r="T64" s="3040" t="s">
        <v>2368</v>
      </c>
      <c r="U64" s="2865"/>
    </row>
    <row r="65" ht="18" customHeight="1" x14ac:dyDescent="0.2">
      <c r="B65" s="2562" t="s">
        <v>128</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40" t="s">
        <v>2368</v>
      </c>
      <c r="U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927"/>
      <c r="T66" s="205"/>
      <c r="U66" s="2865"/>
    </row>
    <row r="67" ht="18" customHeight="1" x14ac:dyDescent="0.2">
      <c r="B67" s="2562" t="s">
        <v>2101</v>
      </c>
      <c r="C67" s="927"/>
      <c r="D67" s="927"/>
      <c r="E67" s="927"/>
      <c r="F67" s="927"/>
      <c r="G67" s="927"/>
      <c r="H67" s="927"/>
      <c r="I67" s="927"/>
      <c r="J67" s="927"/>
      <c r="K67" s="927"/>
      <c r="L67" s="927"/>
      <c r="M67" s="927"/>
      <c r="N67" s="927"/>
      <c r="O67" s="927"/>
      <c r="P67" s="927"/>
      <c r="Q67" s="927"/>
      <c r="R67" s="927"/>
      <c r="S67" s="927"/>
      <c r="T67" s="205"/>
      <c r="U67" s="2865"/>
    </row>
    <row r="68" ht="18" customHeight="1" x14ac:dyDescent="0.2">
      <c r="B68" s="2563" t="s">
        <v>2102</v>
      </c>
      <c r="C68" s="3076"/>
      <c r="D68" s="3076"/>
      <c r="E68" s="3076"/>
      <c r="F68" s="3076"/>
      <c r="G68" s="3076"/>
      <c r="H68" s="3076"/>
      <c r="I68" s="3076"/>
      <c r="J68" s="3076"/>
      <c r="K68" s="3076"/>
      <c r="L68" s="3076"/>
      <c r="M68" s="3076"/>
      <c r="N68" s="3076"/>
      <c r="O68" s="3076"/>
      <c r="P68" s="3076"/>
      <c r="Q68" s="3076"/>
      <c r="R68" s="3076"/>
      <c r="S68" s="3076"/>
      <c r="T68" s="3077"/>
      <c r="U68" s="135"/>
    </row>
    <row r="69" ht="18" customHeight="1" x14ac:dyDescent="0.25">
      <c r="B69" s="3058" t="s">
        <v>2485</v>
      </c>
      <c r="C69" s="3072"/>
      <c r="D69" s="3072"/>
      <c r="E69" s="3072"/>
      <c r="F69" s="3072"/>
      <c r="G69" s="3072"/>
      <c r="H69" s="3072"/>
      <c r="I69" s="3072"/>
      <c r="J69" s="3072"/>
      <c r="K69" s="3072"/>
      <c r="L69" s="3072"/>
      <c r="M69" s="3072"/>
      <c r="N69" s="3072"/>
      <c r="O69" s="3072"/>
      <c r="P69" s="3072"/>
      <c r="Q69" s="3072"/>
      <c r="R69" s="3072"/>
      <c r="S69" s="3072"/>
      <c r="T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4"/>
      <c r="S71" s="3084"/>
      <c r="T71" s="3085"/>
    </row>
    <row r="72" ht="14.1" customHeight="1" x14ac:dyDescent="0.2">
      <c r="B72" s="150" t="s">
        <v>136</v>
      </c>
      <c r="G72" s="135"/>
    </row>
    <row r="73" ht="14.1" customHeight="1" x14ac:dyDescent="0.2">
      <c r="B73" s="150" t="s">
        <v>2480</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2460</v>
      </c>
      <c r="T1" s="100" t="s">
        <v>62</v>
      </c>
    </row>
    <row r="2" ht="18.95" customHeight="1" x14ac:dyDescent="0.2">
      <c r="B2" s="5" t="s">
        <v>2497</v>
      </c>
      <c r="T2" s="100" t="s">
        <v>64</v>
      </c>
    </row>
    <row r="3" ht="18.95" customHeight="1" x14ac:dyDescent="0.2">
      <c r="B3" s="5" t="s">
        <v>2498</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74" t="s">
        <v>67</v>
      </c>
      <c r="C8" s="3027" t="s">
        <v>2492</v>
      </c>
      <c r="D8" s="3027" t="s">
        <v>2493</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62</v>
      </c>
      <c r="T8" s="3029" t="s">
        <v>2465</v>
      </c>
      <c r="U8" s="2865"/>
    </row>
    <row r="9" ht="18" customHeight="1" x14ac:dyDescent="0.25">
      <c r="B9" s="3086"/>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3" t="s">
        <v>880</v>
      </c>
      <c r="U9" s="2865"/>
    </row>
    <row r="10" ht="18" customHeight="1" x14ac:dyDescent="0.2">
      <c r="B10" s="3048" t="s">
        <v>2058</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8">
        <v>14.638847226032478</v>
      </c>
      <c r="U10" s="2865"/>
    </row>
    <row r="11" ht="18" customHeight="1" x14ac:dyDescent="0.2">
      <c r="B11" s="2474" t="s">
        <v>2059</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40">
        <v>14.639378117022236</v>
      </c>
      <c r="U11" s="2865"/>
    </row>
    <row r="12" ht="18" customHeight="1" x14ac:dyDescent="0.2">
      <c r="B12" s="2479" t="s">
        <v>2060</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40">
        <v>-1.9337274920217096</v>
      </c>
      <c r="U12" s="2865"/>
    </row>
    <row r="13" ht="18" customHeight="1" x14ac:dyDescent="0.2">
      <c r="B13" s="2479" t="s">
        <v>2468</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40">
        <v>-26.688736728482038</v>
      </c>
      <c r="U13" s="2865"/>
    </row>
    <row r="14" ht="18" customHeight="1" x14ac:dyDescent="0.2">
      <c r="B14" s="2479" t="s">
        <v>2062</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40">
        <v>78.83809905582416</v>
      </c>
      <c r="U14" s="2865"/>
    </row>
    <row r="15" ht="18" customHeight="1" x14ac:dyDescent="0.2">
      <c r="B15" s="2479" t="s">
        <v>2063</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40">
        <v>13.848389556365106</v>
      </c>
      <c r="U15" s="2865"/>
    </row>
    <row r="16" ht="18" customHeight="1" x14ac:dyDescent="0.2">
      <c r="B16" s="2479" t="s">
        <v>2064</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40">
        <v>-91.74242424242425</v>
      </c>
      <c r="U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40">
        <v>-83.04747101319245</v>
      </c>
      <c r="U17" s="2865"/>
    </row>
    <row r="18" ht="18" customHeight="1" x14ac:dyDescent="0.2">
      <c r="B18" s="2479" t="s">
        <v>2065</v>
      </c>
      <c r="C18" s="3039"/>
      <c r="D18" s="3039" t="s">
        <v>109</v>
      </c>
      <c r="E18" s="3039" t="s">
        <v>109</v>
      </c>
      <c r="F18" s="3039" t="s">
        <v>109</v>
      </c>
      <c r="G18" s="3039" t="s">
        <v>109</v>
      </c>
      <c r="H18" s="3039" t="s">
        <v>109</v>
      </c>
      <c r="I18" s="3039" t="s">
        <v>109</v>
      </c>
      <c r="J18" s="3039" t="s">
        <v>109</v>
      </c>
      <c r="K18" s="3039" t="s">
        <v>109</v>
      </c>
      <c r="L18" s="3039" t="s">
        <v>109</v>
      </c>
      <c r="M18" s="3039" t="s">
        <v>109</v>
      </c>
      <c r="N18" s="3039" t="s">
        <v>109</v>
      </c>
      <c r="O18" s="3039" t="s">
        <v>109</v>
      </c>
      <c r="P18" s="3039" t="s">
        <v>109</v>
      </c>
      <c r="Q18" s="3039" t="s">
        <v>109</v>
      </c>
      <c r="R18" s="3039" t="s">
        <v>109</v>
      </c>
      <c r="S18" s="3039" t="s">
        <v>109</v>
      </c>
      <c r="T18" s="3040" t="s">
        <v>2368</v>
      </c>
      <c r="U18" s="2865"/>
    </row>
    <row r="19" ht="18" customHeight="1" x14ac:dyDescent="0.2">
      <c r="B19" s="2479" t="s">
        <v>2066</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40">
        <v>-83.04747101319245</v>
      </c>
      <c r="U19" s="2865"/>
    </row>
    <row r="20" ht="18" customHeight="1" x14ac:dyDescent="0.25">
      <c r="B20" s="3041" t="s">
        <v>2067</v>
      </c>
      <c r="C20" s="3076"/>
      <c r="D20" s="3076"/>
      <c r="E20" s="3076"/>
      <c r="F20" s="3076"/>
      <c r="G20" s="3076"/>
      <c r="H20" s="3076"/>
      <c r="I20" s="3076"/>
      <c r="J20" s="3076"/>
      <c r="K20" s="3076"/>
      <c r="L20" s="3076"/>
      <c r="M20" s="3076"/>
      <c r="N20" s="3076"/>
      <c r="O20" s="3076"/>
      <c r="P20" s="3076"/>
      <c r="Q20" s="3076"/>
      <c r="R20" s="3076"/>
      <c r="S20" s="3076"/>
      <c r="T20" s="3077"/>
      <c r="U20" s="2865"/>
    </row>
    <row r="21" ht="18" customHeight="1" x14ac:dyDescent="0.2">
      <c r="B21" s="2608" t="s">
        <v>2068</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5">
        <v>-52.05068810464641</v>
      </c>
      <c r="U21" s="2865"/>
    </row>
    <row r="22" ht="18" customHeight="1" x14ac:dyDescent="0.2">
      <c r="B22" s="2474" t="s">
        <v>2069</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39" t="s">
        <v>111</v>
      </c>
      <c r="T22" s="3040" t="s">
        <v>2368</v>
      </c>
      <c r="U22" s="2865"/>
    </row>
    <row r="23" ht="18" customHeight="1" x14ac:dyDescent="0.2">
      <c r="B23" s="2474" t="s">
        <v>844</v>
      </c>
      <c r="C23" s="3039"/>
      <c r="D23" s="3039" t="s">
        <v>109</v>
      </c>
      <c r="E23" s="3039" t="s">
        <v>109</v>
      </c>
      <c r="F23" s="3039" t="s">
        <v>109</v>
      </c>
      <c r="G23" s="3039" t="s">
        <v>109</v>
      </c>
      <c r="H23" s="3039" t="s">
        <v>109</v>
      </c>
      <c r="I23" s="3039" t="s">
        <v>109</v>
      </c>
      <c r="J23" s="3039" t="s">
        <v>109</v>
      </c>
      <c r="K23" s="3039" t="s">
        <v>109</v>
      </c>
      <c r="L23" s="3039">
        <v>0.0000609</v>
      </c>
      <c r="M23" s="3039">
        <v>0.000077</v>
      </c>
      <c r="N23" s="3039">
        <v>0.0000679</v>
      </c>
      <c r="O23" s="3039">
        <v>0.000115129</v>
      </c>
      <c r="P23" s="3039">
        <v>0.000103047</v>
      </c>
      <c r="Q23" s="3039">
        <v>0.000093401</v>
      </c>
      <c r="R23" s="3039">
        <v>0.000104608</v>
      </c>
      <c r="S23" s="3039">
        <v>0.000084</v>
      </c>
      <c r="T23" s="3040" t="s">
        <v>2368</v>
      </c>
      <c r="U23" s="2865"/>
    </row>
    <row r="24" ht="18" customHeight="1" x14ac:dyDescent="0.2">
      <c r="B24" s="2474" t="s">
        <v>616</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40" t="s">
        <v>2368</v>
      </c>
      <c r="U24" s="2865"/>
    </row>
    <row r="25" ht="18" customHeight="1" x14ac:dyDescent="0.2">
      <c r="B25" s="2474" t="s">
        <v>2070</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39" t="s">
        <v>109</v>
      </c>
      <c r="T25" s="3040" t="s">
        <v>2368</v>
      </c>
      <c r="U25" s="2865"/>
    </row>
    <row r="26" ht="18" customHeight="1" x14ac:dyDescent="0.2">
      <c r="B26" s="2474" t="s">
        <v>2071</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40" t="s">
        <v>2368</v>
      </c>
      <c r="U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927"/>
      <c r="T27" s="205"/>
      <c r="U27" s="2865"/>
    </row>
    <row r="28" ht="18" customHeight="1" x14ac:dyDescent="0.2">
      <c r="B28" s="2474" t="s">
        <v>641</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40">
        <v>-52.082481718671936</v>
      </c>
      <c r="U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7" t="s">
        <v>2368</v>
      </c>
      <c r="U29" s="2865"/>
    </row>
    <row r="30" ht="18" customHeight="1" x14ac:dyDescent="0.2">
      <c r="B30" s="3069" t="s">
        <v>2074</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8">
        <v>-8.005723254727785</v>
      </c>
      <c r="U30" s="2865"/>
    </row>
    <row r="31" ht="18" customHeight="1" x14ac:dyDescent="0.2">
      <c r="B31" s="2517" t="s">
        <v>2075</v>
      </c>
      <c r="C31" s="927"/>
      <c r="D31" s="927"/>
      <c r="E31" s="927"/>
      <c r="F31" s="927"/>
      <c r="G31" s="927"/>
      <c r="H31" s="927"/>
      <c r="I31" s="927"/>
      <c r="J31" s="927"/>
      <c r="K31" s="927"/>
      <c r="L31" s="927"/>
      <c r="M31" s="927"/>
      <c r="N31" s="927"/>
      <c r="O31" s="927"/>
      <c r="P31" s="927"/>
      <c r="Q31" s="927"/>
      <c r="R31" s="927"/>
      <c r="S31" s="927"/>
      <c r="T31" s="205"/>
      <c r="U31" s="2865"/>
    </row>
    <row r="32" ht="18" customHeight="1" x14ac:dyDescent="0.2">
      <c r="B32" s="2517" t="s">
        <v>2076</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40">
        <v>-22.179359606437306</v>
      </c>
      <c r="U32" s="2865"/>
    </row>
    <row r="33" ht="18" customHeight="1" x14ac:dyDescent="0.2">
      <c r="B33" s="2517" t="s">
        <v>2077</v>
      </c>
      <c r="C33" s="927"/>
      <c r="D33" s="927"/>
      <c r="E33" s="927"/>
      <c r="F33" s="927"/>
      <c r="G33" s="927"/>
      <c r="H33" s="927"/>
      <c r="I33" s="927"/>
      <c r="J33" s="927"/>
      <c r="K33" s="927"/>
      <c r="L33" s="927"/>
      <c r="M33" s="927"/>
      <c r="N33" s="927"/>
      <c r="O33" s="927"/>
      <c r="P33" s="927"/>
      <c r="Q33" s="927"/>
      <c r="R33" s="927"/>
      <c r="S33" s="927"/>
      <c r="T33" s="205"/>
      <c r="U33" s="2865"/>
    </row>
    <row r="34" ht="18" customHeight="1" x14ac:dyDescent="0.2">
      <c r="B34" s="2517" t="s">
        <v>2078</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40">
        <v>-5.326095406143158</v>
      </c>
      <c r="U34" s="2865"/>
    </row>
    <row r="35" ht="18" customHeight="1" x14ac:dyDescent="0.2">
      <c r="B35" s="2517" t="s">
        <v>2079</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39" t="s">
        <v>111</v>
      </c>
      <c r="T35" s="3040" t="s">
        <v>2368</v>
      </c>
      <c r="U35" s="2865"/>
    </row>
    <row r="36" ht="18" customHeight="1" x14ac:dyDescent="0.2">
      <c r="B36" s="2517" t="s">
        <v>2080</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39" t="s">
        <v>109</v>
      </c>
      <c r="T36" s="3040" t="s">
        <v>2368</v>
      </c>
      <c r="U36" s="2865"/>
    </row>
    <row r="37" ht="18" customHeight="1" x14ac:dyDescent="0.2">
      <c r="B37" s="2522" t="s">
        <v>960</v>
      </c>
      <c r="C37" s="3076"/>
      <c r="D37" s="3076"/>
      <c r="E37" s="3076"/>
      <c r="F37" s="3076"/>
      <c r="G37" s="3076"/>
      <c r="H37" s="3076"/>
      <c r="I37" s="3076"/>
      <c r="J37" s="3076"/>
      <c r="K37" s="3076"/>
      <c r="L37" s="3076"/>
      <c r="M37" s="3076"/>
      <c r="N37" s="3076"/>
      <c r="O37" s="3076"/>
      <c r="P37" s="3076"/>
      <c r="Q37" s="3076"/>
      <c r="R37" s="3076"/>
      <c r="S37" s="3076"/>
      <c r="T37" s="3077"/>
      <c r="U37" s="2865"/>
    </row>
    <row r="38" ht="18" customHeight="1" x14ac:dyDescent="0.2">
      <c r="B38" s="2522" t="s">
        <v>961</v>
      </c>
      <c r="C38" s="3076"/>
      <c r="D38" s="3076"/>
      <c r="E38" s="3076"/>
      <c r="F38" s="3076"/>
      <c r="G38" s="3076"/>
      <c r="H38" s="3076"/>
      <c r="I38" s="3076"/>
      <c r="J38" s="3076"/>
      <c r="K38" s="3076"/>
      <c r="L38" s="3076"/>
      <c r="M38" s="3076"/>
      <c r="N38" s="3076"/>
      <c r="O38" s="3076"/>
      <c r="P38" s="3076"/>
      <c r="Q38" s="3076"/>
      <c r="R38" s="3076"/>
      <c r="S38" s="3076"/>
      <c r="T38" s="3077"/>
      <c r="U38" s="2865"/>
    </row>
    <row r="39" ht="18" customHeight="1" x14ac:dyDescent="0.2">
      <c r="B39" s="2522" t="s">
        <v>2081</v>
      </c>
      <c r="C39" s="3076"/>
      <c r="D39" s="3076"/>
      <c r="E39" s="3076"/>
      <c r="F39" s="3076"/>
      <c r="G39" s="3076"/>
      <c r="H39" s="3076"/>
      <c r="I39" s="3076"/>
      <c r="J39" s="3076"/>
      <c r="K39" s="3076"/>
      <c r="L39" s="3076"/>
      <c r="M39" s="3076"/>
      <c r="N39" s="3076"/>
      <c r="O39" s="3076"/>
      <c r="P39" s="3076"/>
      <c r="Q39" s="3076"/>
      <c r="R39" s="3076"/>
      <c r="S39" s="3076"/>
      <c r="T39" s="3077"/>
      <c r="U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3" t="s">
        <v>2368</v>
      </c>
      <c r="U40" s="2865"/>
    </row>
    <row r="41" ht="18" customHeight="1" x14ac:dyDescent="0.2">
      <c r="B41" s="3070" t="s">
        <v>2470</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5">
        <v>-13.638000339193793</v>
      </c>
      <c r="U41" s="2865"/>
    </row>
    <row r="42" ht="18" customHeight="1" x14ac:dyDescent="0.2">
      <c r="B42" s="2517" t="s">
        <v>1308</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40">
        <v>-87.08782385844954</v>
      </c>
      <c r="U42" s="2865"/>
    </row>
    <row r="43" ht="18" customHeight="1" x14ac:dyDescent="0.2">
      <c r="B43" s="2517" t="s">
        <v>1311</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40">
        <v>-18.96713594342005</v>
      </c>
      <c r="U43" s="2865"/>
    </row>
    <row r="44" ht="18" customHeight="1" x14ac:dyDescent="0.2">
      <c r="B44" s="2517" t="s">
        <v>2471</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40">
        <v>-43.19968871078837</v>
      </c>
      <c r="U44" s="2865"/>
    </row>
    <row r="45" ht="18" customHeight="1" x14ac:dyDescent="0.2">
      <c r="B45" s="2517" t="s">
        <v>2127</v>
      </c>
      <c r="C45" s="3039"/>
      <c r="D45" s="3039" t="s">
        <v>605</v>
      </c>
      <c r="E45" s="3039" t="s">
        <v>605</v>
      </c>
      <c r="F45" s="3039" t="s">
        <v>605</v>
      </c>
      <c r="G45" s="3039" t="s">
        <v>605</v>
      </c>
      <c r="H45" s="3039" t="s">
        <v>605</v>
      </c>
      <c r="I45" s="3039" t="s">
        <v>605</v>
      </c>
      <c r="J45" s="3039" t="s">
        <v>605</v>
      </c>
      <c r="K45" s="3039" t="s">
        <v>605</v>
      </c>
      <c r="L45" s="3039" t="s">
        <v>605</v>
      </c>
      <c r="M45" s="3039" t="s">
        <v>605</v>
      </c>
      <c r="N45" s="3039" t="s">
        <v>605</v>
      </c>
      <c r="O45" s="3039" t="s">
        <v>605</v>
      </c>
      <c r="P45" s="3039" t="s">
        <v>605</v>
      </c>
      <c r="Q45" s="3039" t="s">
        <v>605</v>
      </c>
      <c r="R45" s="3039" t="s">
        <v>605</v>
      </c>
      <c r="S45" s="3039" t="s">
        <v>605</v>
      </c>
      <c r="T45" s="3040" t="s">
        <v>2368</v>
      </c>
      <c r="U45" s="2865"/>
    </row>
    <row r="46" ht="18" customHeight="1" x14ac:dyDescent="0.2">
      <c r="B46" s="2517" t="s">
        <v>1321</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40">
        <v>-3.159426207669479</v>
      </c>
      <c r="U46" s="2865"/>
    </row>
    <row r="47" ht="18" customHeight="1" x14ac:dyDescent="0.2">
      <c r="B47" s="2517" t="s">
        <v>2129</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40">
        <v>-20.00000000000002</v>
      </c>
      <c r="U47" s="2865"/>
    </row>
    <row r="48" ht="18" customHeight="1" x14ac:dyDescent="0.2">
      <c r="B48" s="2517" t="s">
        <v>2130</v>
      </c>
      <c r="C48" s="3076"/>
      <c r="D48" s="3076"/>
      <c r="E48" s="3076"/>
      <c r="F48" s="3076"/>
      <c r="G48" s="3076"/>
      <c r="H48" s="3076"/>
      <c r="I48" s="3076"/>
      <c r="J48" s="3076"/>
      <c r="K48" s="3076"/>
      <c r="L48" s="3076"/>
      <c r="M48" s="3076"/>
      <c r="N48" s="3076"/>
      <c r="O48" s="3076"/>
      <c r="P48" s="3076"/>
      <c r="Q48" s="3076"/>
      <c r="R48" s="3076"/>
      <c r="S48" s="3076"/>
      <c r="T48" s="3077"/>
      <c r="U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7" t="s">
        <v>2368</v>
      </c>
      <c r="U49" s="2865"/>
    </row>
    <row r="50" ht="18" customHeight="1" x14ac:dyDescent="0.2">
      <c r="B50" s="3048" t="s">
        <v>2092</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8">
        <v>0.6159168714648557</v>
      </c>
      <c r="U50" s="2865"/>
    </row>
    <row r="51" ht="18" customHeight="1" x14ac:dyDescent="0.2">
      <c r="B51" s="2517" t="s">
        <v>2473</v>
      </c>
      <c r="C51" s="927"/>
      <c r="D51" s="927"/>
      <c r="E51" s="927"/>
      <c r="F51" s="927"/>
      <c r="G51" s="927"/>
      <c r="H51" s="927"/>
      <c r="I51" s="927"/>
      <c r="J51" s="927"/>
      <c r="K51" s="927"/>
      <c r="L51" s="927"/>
      <c r="M51" s="927"/>
      <c r="N51" s="927"/>
      <c r="O51" s="927"/>
      <c r="P51" s="927"/>
      <c r="Q51" s="927"/>
      <c r="R51" s="927"/>
      <c r="S51" s="927"/>
      <c r="T51" s="205"/>
      <c r="U51" s="2865"/>
    </row>
    <row r="52" ht="18" customHeight="1" x14ac:dyDescent="0.2">
      <c r="B52" s="2517" t="s">
        <v>2133</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0.00757014312</v>
      </c>
      <c r="R52" s="3039">
        <v>0.00763271376</v>
      </c>
      <c r="S52" s="3039">
        <v>0.00560800356</v>
      </c>
      <c r="T52" s="3040" t="s">
        <v>2368</v>
      </c>
      <c r="U52" s="2865"/>
    </row>
    <row r="53" ht="18" customHeight="1" x14ac:dyDescent="0.2">
      <c r="B53" s="2517" t="s">
        <v>2134</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40">
        <v>130.74437864807336</v>
      </c>
      <c r="U53" s="2865"/>
    </row>
    <row r="54" ht="18" customHeight="1" x14ac:dyDescent="0.2">
      <c r="B54" s="2517" t="s">
        <v>2096</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40">
        <v>-4.111883267002982</v>
      </c>
      <c r="U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3" t="s">
        <v>2368</v>
      </c>
      <c r="U55" s="2865"/>
    </row>
    <row r="56" ht="18" customHeight="1" x14ac:dyDescent="0.25">
      <c r="B56" s="3049" t="s">
        <v>2137</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1" t="s">
        <v>2368</v>
      </c>
      <c r="U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135"/>
    </row>
    <row r="58" ht="18" customHeight="1" x14ac:dyDescent="0.25">
      <c r="B58" s="3067" t="s">
        <v>2499</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9">
        <v>-8.100921052441388</v>
      </c>
      <c r="U58" s="2865"/>
    </row>
    <row r="59" ht="18" customHeight="1" x14ac:dyDescent="0.25">
      <c r="B59" s="3090" t="s">
        <v>2500</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9">
        <v>-8.517250754015256</v>
      </c>
      <c r="U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135"/>
    </row>
    <row r="61" ht="18" customHeight="1" x14ac:dyDescent="0.2">
      <c r="B61" s="3054" t="s">
        <v>2475</v>
      </c>
      <c r="C61" s="956"/>
      <c r="D61" s="956"/>
      <c r="E61" s="956"/>
      <c r="F61" s="956"/>
      <c r="G61" s="956"/>
      <c r="H61" s="956"/>
      <c r="I61" s="956"/>
      <c r="J61" s="956"/>
      <c r="K61" s="956"/>
      <c r="L61" s="956"/>
      <c r="M61" s="956"/>
      <c r="N61" s="956"/>
      <c r="O61" s="956"/>
      <c r="P61" s="956"/>
      <c r="Q61" s="956"/>
      <c r="R61" s="956"/>
      <c r="S61" s="956"/>
      <c r="T61" s="3071"/>
      <c r="U61" s="2865"/>
    </row>
    <row r="62" ht="18" customHeight="1" x14ac:dyDescent="0.2">
      <c r="B62" s="2562" t="s">
        <v>125</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40">
        <v>-1.4425447529209936</v>
      </c>
      <c r="U62" s="2865"/>
    </row>
    <row r="63" ht="18" customHeight="1" x14ac:dyDescent="0.2">
      <c r="B63" s="2479" t="s">
        <v>126</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40">
        <v>-1.4425447529209936</v>
      </c>
      <c r="U63" s="2865"/>
    </row>
    <row r="64" ht="18" customHeight="1" x14ac:dyDescent="0.2">
      <c r="B64" s="2479" t="s">
        <v>2100</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39" t="s">
        <v>83</v>
      </c>
      <c r="T64" s="3040" t="s">
        <v>2368</v>
      </c>
      <c r="U64" s="2865"/>
    </row>
    <row r="65" ht="18" customHeight="1" x14ac:dyDescent="0.2">
      <c r="B65" s="2562" t="s">
        <v>128</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40" t="s">
        <v>2368</v>
      </c>
      <c r="U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927"/>
      <c r="T66" s="205"/>
      <c r="U66" s="2865"/>
    </row>
    <row r="67" ht="18" customHeight="1" x14ac:dyDescent="0.2">
      <c r="B67" s="2562" t="s">
        <v>2101</v>
      </c>
      <c r="C67" s="927"/>
      <c r="D67" s="927"/>
      <c r="E67" s="927"/>
      <c r="F67" s="927"/>
      <c r="G67" s="927"/>
      <c r="H67" s="927"/>
      <c r="I67" s="927"/>
      <c r="J67" s="927"/>
      <c r="K67" s="927"/>
      <c r="L67" s="927"/>
      <c r="M67" s="927"/>
      <c r="N67" s="927"/>
      <c r="O67" s="927"/>
      <c r="P67" s="927"/>
      <c r="Q67" s="927"/>
      <c r="R67" s="927"/>
      <c r="S67" s="927"/>
      <c r="T67" s="205"/>
      <c r="U67" s="2865"/>
    </row>
    <row r="68" ht="18" customHeight="1" x14ac:dyDescent="0.2">
      <c r="B68" s="2563" t="s">
        <v>2102</v>
      </c>
      <c r="C68" s="3076"/>
      <c r="D68" s="3076"/>
      <c r="E68" s="3076"/>
      <c r="F68" s="3076"/>
      <c r="G68" s="3076"/>
      <c r="H68" s="3076"/>
      <c r="I68" s="3076"/>
      <c r="J68" s="3076"/>
      <c r="K68" s="3076"/>
      <c r="L68" s="3076"/>
      <c r="M68" s="3076"/>
      <c r="N68" s="3076"/>
      <c r="O68" s="3076"/>
      <c r="P68" s="3076"/>
      <c r="Q68" s="3076"/>
      <c r="R68" s="3076"/>
      <c r="S68" s="3076"/>
      <c r="T68" s="3077"/>
      <c r="U68" s="135"/>
    </row>
    <row r="69" ht="18" customHeight="1" x14ac:dyDescent="0.25">
      <c r="B69" s="3058" t="s">
        <v>2139</v>
      </c>
      <c r="C69" s="3046"/>
      <c r="D69" s="3046" t="s">
        <v>599</v>
      </c>
      <c r="E69" s="3046" t="s">
        <v>599</v>
      </c>
      <c r="F69" s="3046" t="s">
        <v>599</v>
      </c>
      <c r="G69" s="3046" t="s">
        <v>599</v>
      </c>
      <c r="H69" s="3046" t="s">
        <v>599</v>
      </c>
      <c r="I69" s="3046" t="s">
        <v>599</v>
      </c>
      <c r="J69" s="3046" t="s">
        <v>599</v>
      </c>
      <c r="K69" s="3046" t="s">
        <v>599</v>
      </c>
      <c r="L69" s="3046" t="s">
        <v>599</v>
      </c>
      <c r="M69" s="3046" t="s">
        <v>599</v>
      </c>
      <c r="N69" s="3046" t="s">
        <v>599</v>
      </c>
      <c r="O69" s="3046" t="s">
        <v>599</v>
      </c>
      <c r="P69" s="3046" t="s">
        <v>599</v>
      </c>
      <c r="Q69" s="3046" t="s">
        <v>599</v>
      </c>
      <c r="R69" s="3046" t="s">
        <v>599</v>
      </c>
      <c r="S69" s="3046" t="s">
        <v>599</v>
      </c>
      <c r="T69" s="3047" t="s">
        <v>2368</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4"/>
      <c r="S71" s="3084"/>
      <c r="T71" s="3085"/>
    </row>
    <row r="72" ht="14.1" customHeight="1" x14ac:dyDescent="0.2">
      <c r="B72" s="150" t="s">
        <v>136</v>
      </c>
      <c r="C72" s="508"/>
      <c r="D72" s="508"/>
      <c r="E72" s="508"/>
      <c r="F72" s="508"/>
    </row>
    <row r="73" ht="14.1" customHeight="1" x14ac:dyDescent="0.2">
      <c r="B73" s="150" t="s">
        <v>2480</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2460</v>
      </c>
      <c r="T1" s="100" t="s">
        <v>62</v>
      </c>
    </row>
    <row r="2" ht="18.95" customHeight="1" x14ac:dyDescent="0.2">
      <c r="B2" s="5" t="s">
        <v>2501</v>
      </c>
      <c r="T2" s="100" t="s">
        <v>64</v>
      </c>
    </row>
    <row r="3" ht="18.95" customHeight="1" x14ac:dyDescent="0.2">
      <c r="B3" s="5" t="s">
        <v>2502</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91"/>
    </row>
    <row r="8" ht="60" customHeight="1" x14ac:dyDescent="0.2">
      <c r="B8" s="3092" t="s">
        <v>67</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62</v>
      </c>
      <c r="T8" s="3029" t="s">
        <v>2465</v>
      </c>
      <c r="U8" s="135"/>
    </row>
    <row r="9" ht="18" customHeight="1" x14ac:dyDescent="0.25">
      <c r="B9" s="3093"/>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94" t="s">
        <v>880</v>
      </c>
      <c r="U9" s="135"/>
    </row>
    <row r="10" ht="18" customHeight="1" x14ac:dyDescent="0.25">
      <c r="B10" s="3095" t="s">
        <v>2503</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7">
        <v>13.48744412730906</v>
      </c>
      <c r="U10" s="135"/>
    </row>
    <row r="11" ht="18" customHeight="1" x14ac:dyDescent="0.2">
      <c r="B11" s="3098" t="s">
        <v>2504</v>
      </c>
      <c r="C11" s="3099"/>
      <c r="D11" s="3100" t="s">
        <v>109</v>
      </c>
      <c r="E11" s="3100" t="s">
        <v>109</v>
      </c>
      <c r="F11" s="3100" t="s">
        <v>109</v>
      </c>
      <c r="G11" s="3100" t="s">
        <v>109</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1" t="s">
        <v>2368</v>
      </c>
      <c r="U11" s="135"/>
    </row>
    <row r="12" ht="18" customHeight="1" x14ac:dyDescent="0.2">
      <c r="B12" s="3102" t="s">
        <v>771</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4" t="s">
        <v>2368</v>
      </c>
      <c r="U12" s="135"/>
    </row>
    <row r="13" ht="18" customHeight="1" x14ac:dyDescent="0.2">
      <c r="B13" s="3102" t="s">
        <v>772</v>
      </c>
      <c r="C13" s="3103"/>
      <c r="D13" s="3103" t="s">
        <v>109</v>
      </c>
      <c r="E13" s="3103" t="s">
        <v>109</v>
      </c>
      <c r="F13" s="3103" t="s">
        <v>109</v>
      </c>
      <c r="G13" s="3103" t="s">
        <v>109</v>
      </c>
      <c r="H13" s="3103" t="s">
        <v>109</v>
      </c>
      <c r="I13" s="3103" t="s">
        <v>109</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4" t="s">
        <v>2368</v>
      </c>
      <c r="U13" s="135"/>
    </row>
    <row r="14" ht="18" customHeight="1" x14ac:dyDescent="0.2">
      <c r="B14" s="3102" t="s">
        <v>773</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4" t="s">
        <v>2368</v>
      </c>
      <c r="U14" s="135"/>
    </row>
    <row r="15" ht="18" customHeight="1" x14ac:dyDescent="0.2">
      <c r="B15" s="3102" t="s">
        <v>774</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4" t="s">
        <v>2368</v>
      </c>
      <c r="U15" s="135"/>
    </row>
    <row r="16" ht="18" customHeight="1" x14ac:dyDescent="0.2">
      <c r="B16" s="3102" t="s">
        <v>775</v>
      </c>
      <c r="C16" s="3103"/>
      <c r="D16" s="3103" t="s">
        <v>109</v>
      </c>
      <c r="E16" s="3103" t="s">
        <v>109</v>
      </c>
      <c r="F16" s="3103" t="s">
        <v>109</v>
      </c>
      <c r="G16" s="3103" t="s">
        <v>109</v>
      </c>
      <c r="H16" s="3103" t="s">
        <v>109</v>
      </c>
      <c r="I16" s="3103" t="s">
        <v>109</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4" t="s">
        <v>2368</v>
      </c>
      <c r="U16" s="135"/>
    </row>
    <row r="17" ht="18" customHeight="1" x14ac:dyDescent="0.2">
      <c r="B17" s="3102" t="s">
        <v>776</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4" t="s">
        <v>2368</v>
      </c>
      <c r="U17" s="135"/>
    </row>
    <row r="18" ht="18" customHeight="1" x14ac:dyDescent="0.2">
      <c r="B18" s="3102" t="s">
        <v>777</v>
      </c>
      <c r="C18" s="3103"/>
      <c r="D18" s="3103" t="s">
        <v>109</v>
      </c>
      <c r="E18" s="3103" t="s">
        <v>109</v>
      </c>
      <c r="F18" s="3103" t="s">
        <v>109</v>
      </c>
      <c r="G18" s="3103" t="s">
        <v>109</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4" t="s">
        <v>2368</v>
      </c>
      <c r="U18" s="135"/>
    </row>
    <row r="19" ht="18" customHeight="1" x14ac:dyDescent="0.2">
      <c r="B19" s="3102" t="s">
        <v>778</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4" t="s">
        <v>2368</v>
      </c>
      <c r="U19" s="135"/>
    </row>
    <row r="20" ht="18" customHeight="1" x14ac:dyDescent="0.2">
      <c r="B20" s="3102" t="s">
        <v>779</v>
      </c>
      <c r="C20" s="3103"/>
      <c r="D20" s="3103" t="s">
        <v>109</v>
      </c>
      <c r="E20" s="3103" t="s">
        <v>109</v>
      </c>
      <c r="F20" s="3103" t="s">
        <v>109</v>
      </c>
      <c r="G20" s="3103" t="s">
        <v>109</v>
      </c>
      <c r="H20" s="3103" t="s">
        <v>109</v>
      </c>
      <c r="I20" s="3103" t="s">
        <v>109</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4" t="s">
        <v>2368</v>
      </c>
      <c r="U20" s="135"/>
    </row>
    <row r="21" ht="18" customHeight="1" x14ac:dyDescent="0.2">
      <c r="B21" s="3102" t="s">
        <v>780</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4" t="s">
        <v>2368</v>
      </c>
      <c r="U21" s="135"/>
    </row>
    <row r="22" ht="18" customHeight="1" x14ac:dyDescent="0.2">
      <c r="B22" s="3102" t="s">
        <v>781</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4" t="s">
        <v>2368</v>
      </c>
      <c r="U22" s="135"/>
    </row>
    <row r="23" ht="18" customHeight="1" x14ac:dyDescent="0.2">
      <c r="B23" s="3102" t="s">
        <v>782</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4" t="s">
        <v>2368</v>
      </c>
      <c r="U23" s="135"/>
    </row>
    <row r="24" ht="18" customHeight="1" x14ac:dyDescent="0.2">
      <c r="B24" s="3102" t="s">
        <v>783</v>
      </c>
      <c r="C24" s="3103"/>
      <c r="D24" s="3103" t="s">
        <v>109</v>
      </c>
      <c r="E24" s="3103" t="s">
        <v>109</v>
      </c>
      <c r="F24" s="3103" t="s">
        <v>109</v>
      </c>
      <c r="G24" s="3103" t="s">
        <v>109</v>
      </c>
      <c r="H24" s="3103" t="s">
        <v>109</v>
      </c>
      <c r="I24" s="3103" t="s">
        <v>109</v>
      </c>
      <c r="J24" s="3103" t="s">
        <v>109</v>
      </c>
      <c r="K24" s="3103" t="s">
        <v>109</v>
      </c>
      <c r="L24" s="3103">
        <v>0.000024</v>
      </c>
      <c r="M24" s="3103">
        <v>0.000028</v>
      </c>
      <c r="N24" s="3103">
        <v>0.00009371000000000001</v>
      </c>
      <c r="O24" s="3103">
        <v>0.00004428500000000001</v>
      </c>
      <c r="P24" s="3103">
        <v>0.000097565</v>
      </c>
      <c r="Q24" s="3103">
        <v>0.00006912</v>
      </c>
      <c r="R24" s="3103">
        <v>0.000094795</v>
      </c>
      <c r="S24" s="3103">
        <v>0.000190135</v>
      </c>
      <c r="T24" s="3104" t="s">
        <v>2368</v>
      </c>
      <c r="U24" s="135"/>
    </row>
    <row r="25" ht="18" customHeight="1" x14ac:dyDescent="0.2">
      <c r="B25" s="3102" t="s">
        <v>784</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4" t="s">
        <v>2368</v>
      </c>
      <c r="U25" s="135"/>
    </row>
    <row r="26" ht="18" customHeight="1" x14ac:dyDescent="0.2">
      <c r="B26" s="3102" t="s">
        <v>785</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4" t="s">
        <v>2368</v>
      </c>
      <c r="U26" s="135"/>
    </row>
    <row r="27" ht="18" customHeight="1" x14ac:dyDescent="0.2">
      <c r="B27" s="3102" t="s">
        <v>786</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4" t="s">
        <v>2368</v>
      </c>
      <c r="U27" s="135"/>
    </row>
    <row r="28" ht="18" customHeight="1" x14ac:dyDescent="0.2">
      <c r="B28" s="3102" t="s">
        <v>787</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4" t="s">
        <v>2368</v>
      </c>
      <c r="U28" s="135"/>
    </row>
    <row r="29" ht="18" customHeight="1" x14ac:dyDescent="0.2">
      <c r="B29" s="3102" t="s">
        <v>788</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4" t="s">
        <v>2368</v>
      </c>
      <c r="U29" s="135"/>
    </row>
    <row r="30" ht="18" customHeight="1" x14ac:dyDescent="0.2">
      <c r="B30" s="3102" t="s">
        <v>789</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4" t="s">
        <v>2368</v>
      </c>
      <c r="U30" s="135"/>
    </row>
    <row r="31" ht="18" customHeight="1" x14ac:dyDescent="0.25">
      <c r="B31" s="3105" t="s">
        <v>2505</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7" t="s">
        <v>2368</v>
      </c>
      <c r="U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3109"/>
      <c r="U32" s="135"/>
    </row>
    <row r="33" ht="18" customHeight="1" x14ac:dyDescent="0.2">
      <c r="B33" s="3110" t="s">
        <v>2506</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3">
        <v>-39.663862408538165</v>
      </c>
      <c r="U33" s="135"/>
    </row>
    <row r="34" ht="18" customHeight="1" x14ac:dyDescent="0.2">
      <c r="B34" s="3102" t="s">
        <v>2507</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4">
        <v>-39.87006308212845</v>
      </c>
      <c r="U34" s="135"/>
    </row>
    <row r="35" ht="18" customHeight="1" x14ac:dyDescent="0.2">
      <c r="B35" s="3102" t="s">
        <v>2508</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4">
        <v>-38.432231358174576</v>
      </c>
      <c r="U35" s="135"/>
    </row>
    <row r="36" ht="18" customHeight="1" x14ac:dyDescent="0.2">
      <c r="B36" s="3102" t="s">
        <v>2509</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4" t="s">
        <v>2368</v>
      </c>
      <c r="U36" s="135"/>
    </row>
    <row r="37" ht="18" customHeight="1" x14ac:dyDescent="0.2">
      <c r="B37" s="3102" t="s">
        <v>2510</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4" t="s">
        <v>2368</v>
      </c>
      <c r="U37" s="135"/>
    </row>
    <row r="38" ht="18" customHeight="1" x14ac:dyDescent="0.2">
      <c r="B38" s="3102" t="s">
        <v>2511</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4" t="s">
        <v>2368</v>
      </c>
      <c r="U38" s="135"/>
    </row>
    <row r="39" ht="18" customHeight="1" x14ac:dyDescent="0.2">
      <c r="B39" s="3102" t="s">
        <v>2512</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4" t="s">
        <v>2368</v>
      </c>
      <c r="U39" s="135"/>
    </row>
    <row r="40" ht="18" customHeight="1" x14ac:dyDescent="0.2">
      <c r="B40" s="3102" t="s">
        <v>2513</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4" t="s">
        <v>2368</v>
      </c>
      <c r="U40" s="135"/>
    </row>
    <row r="41" ht="18" customHeight="1" x14ac:dyDescent="0.2">
      <c r="B41" s="3102" t="s">
        <v>2514</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4" t="s">
        <v>2368</v>
      </c>
      <c r="U41" s="135"/>
    </row>
    <row r="42" ht="18" customHeight="1" x14ac:dyDescent="0.2">
      <c r="B42" s="3102" t="s">
        <v>2515</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4" t="s">
        <v>2368</v>
      </c>
      <c r="U42" s="135"/>
    </row>
    <row r="43" ht="18" customHeight="1" x14ac:dyDescent="0.25">
      <c r="B43" s="3105" t="s">
        <v>2516</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7" t="s">
        <v>2368</v>
      </c>
      <c r="U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3109"/>
      <c r="U44" s="135"/>
    </row>
    <row r="45" ht="18" customHeight="1" x14ac:dyDescent="0.25">
      <c r="B45" s="3115" t="s">
        <v>2517</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7" t="s">
        <v>2368</v>
      </c>
      <c r="U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3109"/>
      <c r="U46" s="135"/>
    </row>
    <row r="47" ht="18" customHeight="1" x14ac:dyDescent="0.2">
      <c r="B47" s="3118" t="s">
        <v>2518</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1">
        <v>80.0743321718932</v>
      </c>
      <c r="U47" s="135"/>
    </row>
    <row r="48" ht="18" customHeight="1" x14ac:dyDescent="0.25">
      <c r="B48" s="3122" t="s">
        <v>2289</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5">
        <v>80.07433217189319</v>
      </c>
      <c r="U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7"/>
      <c r="U49" s="135"/>
    </row>
    <row r="50" ht="18" customHeight="1" x14ac:dyDescent="0.2">
      <c r="B50" s="3128" t="s">
        <v>2519</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21" t="s">
        <v>2368</v>
      </c>
      <c r="U50" s="135"/>
    </row>
    <row r="51" ht="18" customHeight="1" x14ac:dyDescent="0.25">
      <c r="B51" s="3129" t="s">
        <v>2520</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5" t="s">
        <v>2368</v>
      </c>
      <c r="U51" s="135"/>
    </row>
    <row r="52" ht="14.1" customHeight="1" x14ac:dyDescent="0.2">
      <c r="B52" s="150" t="s">
        <v>136</v>
      </c>
      <c r="C52" s="3130"/>
      <c r="D52" s="3130"/>
      <c r="E52" s="3130"/>
      <c r="F52" s="3131"/>
      <c r="G52" s="135"/>
    </row>
    <row r="53" ht="14.1" customHeight="1" x14ac:dyDescent="0.2">
      <c r="B53" s="150" t="s">
        <v>2480</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2521</v>
      </c>
      <c r="C1" s="179"/>
      <c r="D1" s="179"/>
      <c r="E1" s="179"/>
      <c r="F1" s="179"/>
      <c r="G1" s="179"/>
      <c r="H1" s="179"/>
      <c r="I1" s="179"/>
      <c r="J1" s="179"/>
      <c r="K1" s="179"/>
      <c r="L1" s="179"/>
      <c r="M1" s="179"/>
      <c r="N1" s="179"/>
      <c r="O1" s="179"/>
      <c r="P1" s="179"/>
      <c r="Q1" s="179"/>
      <c r="R1" s="179"/>
      <c r="S1" s="179"/>
      <c r="T1" s="100" t="s">
        <v>62</v>
      </c>
    </row>
    <row r="2" ht="18.95" customHeight="1" x14ac:dyDescent="0.2">
      <c r="B2" s="5" t="s">
        <v>2522</v>
      </c>
      <c r="C2" s="179"/>
      <c r="D2" s="179"/>
      <c r="E2" s="179"/>
      <c r="F2" s="179"/>
      <c r="G2" s="179"/>
      <c r="H2" s="179"/>
      <c r="I2" s="179"/>
      <c r="J2" s="179"/>
      <c r="K2" s="179"/>
      <c r="L2" s="179"/>
      <c r="M2" s="179"/>
      <c r="N2" s="179"/>
      <c r="O2" s="179"/>
      <c r="P2" s="179"/>
      <c r="Q2" s="179"/>
      <c r="R2" s="179"/>
      <c r="S2" s="179"/>
      <c r="T2" s="100" t="s">
        <v>64</v>
      </c>
    </row>
    <row r="3" ht="18.95" customHeight="1" x14ac:dyDescent="0.2">
      <c r="B3" s="5" t="s">
        <v>2523</v>
      </c>
      <c r="C3" s="179"/>
      <c r="D3" s="179"/>
      <c r="E3" s="179"/>
      <c r="F3" s="179"/>
      <c r="G3" s="179"/>
      <c r="H3" s="179"/>
      <c r="I3" s="179"/>
      <c r="J3" s="179"/>
      <c r="K3" s="179"/>
      <c r="L3" s="179"/>
      <c r="M3" s="179"/>
      <c r="N3" s="179"/>
      <c r="O3" s="179"/>
      <c r="P3" s="179"/>
      <c r="Q3" s="179"/>
      <c r="R3" s="179"/>
      <c r="S3" s="179"/>
      <c r="T3" s="100" t="s">
        <v>65</v>
      </c>
    </row>
    <row r="4" hidden="1" ht="15.75" customHeight="1" x14ac:dyDescent="0.2">
      <c r="B4" s="5"/>
      <c r="C4" s="179"/>
      <c r="D4" s="179"/>
      <c r="E4" s="179"/>
      <c r="F4" s="179"/>
      <c r="G4" s="179"/>
      <c r="H4" s="179"/>
      <c r="I4" s="179"/>
      <c r="J4" s="179"/>
      <c r="K4" s="179"/>
      <c r="L4" s="179"/>
      <c r="M4" s="179"/>
      <c r="N4" s="179"/>
      <c r="O4" s="179"/>
      <c r="P4" s="179"/>
      <c r="Q4" s="179"/>
      <c r="R4" s="179"/>
      <c r="S4" s="179"/>
      <c r="T4" s="100"/>
    </row>
    <row r="5" hidden="1" ht="15.75" customHeight="1" x14ac:dyDescent="0.2">
      <c r="B5" s="5"/>
      <c r="C5" s="179"/>
      <c r="D5" s="179"/>
      <c r="E5" s="179"/>
      <c r="F5" s="179"/>
      <c r="G5" s="179"/>
      <c r="H5" s="179"/>
      <c r="I5" s="179"/>
      <c r="J5" s="179"/>
      <c r="K5" s="179"/>
      <c r="L5" s="179"/>
      <c r="M5" s="179"/>
      <c r="N5" s="179"/>
      <c r="O5" s="179"/>
      <c r="P5" s="179"/>
      <c r="Q5" s="179"/>
      <c r="R5" s="179"/>
      <c r="S5" s="179"/>
      <c r="T5" s="100"/>
    </row>
    <row r="6" hidden="1" ht="15.75" customHeight="1" x14ac:dyDescent="0.2">
      <c r="B6" s="5"/>
      <c r="C6" s="179"/>
      <c r="D6" s="179"/>
      <c r="E6" s="179"/>
      <c r="F6" s="179"/>
      <c r="G6" s="179"/>
      <c r="H6" s="179"/>
      <c r="I6" s="179"/>
      <c r="J6" s="179"/>
      <c r="K6" s="179"/>
      <c r="L6" s="179"/>
      <c r="M6" s="179"/>
      <c r="N6" s="179"/>
      <c r="O6" s="179"/>
      <c r="P6" s="179"/>
      <c r="Q6" s="179"/>
      <c r="R6" s="179"/>
      <c r="S6" s="179"/>
      <c r="T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179"/>
    </row>
    <row r="8" ht="60" customHeight="1" x14ac:dyDescent="0.2">
      <c r="B8" s="3133" t="s">
        <v>2199</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62</v>
      </c>
      <c r="T8" s="3029" t="s">
        <v>2465</v>
      </c>
      <c r="U8" s="135"/>
    </row>
    <row r="9" ht="18" customHeight="1" x14ac:dyDescent="0.25">
      <c r="B9" s="3134"/>
      <c r="C9" s="3031" t="s">
        <v>596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3" t="s">
        <v>356</v>
      </c>
      <c r="U9" s="135"/>
    </row>
    <row r="10" ht="18" customHeight="1" x14ac:dyDescent="0.2">
      <c r="B10" s="3135" t="s">
        <v>2524</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04">
        <v>-0.36076677071660984</v>
      </c>
      <c r="U10" s="135"/>
    </row>
    <row r="11" ht="18" customHeight="1" x14ac:dyDescent="0.2">
      <c r="B11" s="3135" t="s">
        <v>2525</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04">
        <v>-19.03818195967573</v>
      </c>
      <c r="U11" s="135"/>
    </row>
    <row r="12" ht="18" customHeight="1" x14ac:dyDescent="0.2">
      <c r="B12" s="3135" t="s">
        <v>2526</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04">
        <v>-6.767762937936457</v>
      </c>
      <c r="U12" s="135"/>
    </row>
    <row r="13" ht="18" customHeight="1" x14ac:dyDescent="0.2">
      <c r="B13" s="3137" t="s">
        <v>2527</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04">
        <v>-6.78943975100834</v>
      </c>
      <c r="U13" s="135"/>
    </row>
    <row r="14" ht="18" customHeight="1" x14ac:dyDescent="0.2">
      <c r="B14" s="3137" t="s">
        <v>2528</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04">
        <v>-8.100921052441427</v>
      </c>
      <c r="U14" s="135"/>
    </row>
    <row r="15" ht="18" customHeight="1" x14ac:dyDescent="0.2">
      <c r="B15" s="3137" t="s">
        <v>2529</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04">
        <v>-8.517250754015283</v>
      </c>
      <c r="U15" s="135"/>
    </row>
    <row r="16" ht="18" customHeight="1" x14ac:dyDescent="0.2">
      <c r="B16" s="3137" t="s">
        <v>2150</v>
      </c>
      <c r="C16" s="3103"/>
      <c r="D16" s="3136"/>
      <c r="E16" s="3136" t="s">
        <v>109</v>
      </c>
      <c r="F16" s="3136" t="s">
        <v>109</v>
      </c>
      <c r="G16" s="3136" t="s">
        <v>109</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04" t="s">
        <v>2368</v>
      </c>
      <c r="U16" s="135"/>
    </row>
    <row r="17" ht="18" customHeight="1" x14ac:dyDescent="0.2">
      <c r="B17" s="3137" t="s">
        <v>2115</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04">
        <v>-39.663862408538165</v>
      </c>
      <c r="U17" s="135"/>
    </row>
    <row r="18" ht="18" customHeight="1" x14ac:dyDescent="0.2">
      <c r="B18" s="3137" t="s">
        <v>862</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04" t="s">
        <v>2368</v>
      </c>
      <c r="U18" s="135"/>
    </row>
    <row r="19" ht="18" customHeight="1" x14ac:dyDescent="0.2">
      <c r="B19" s="3137" t="s">
        <v>2289</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04">
        <v>80.0743321718932</v>
      </c>
      <c r="U19" s="135"/>
    </row>
    <row r="20" ht="18" customHeight="1" x14ac:dyDescent="0.25">
      <c r="B20" s="3137" t="s">
        <v>2520</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04" t="s">
        <v>2368</v>
      </c>
      <c r="U20" s="135"/>
    </row>
    <row r="21" ht="18" customHeight="1" x14ac:dyDescent="0.2">
      <c r="B21" s="3138" t="s">
        <v>2530</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1">
        <v>-1.3712409947497017</v>
      </c>
      <c r="U21" s="135"/>
    </row>
    <row r="22" ht="18" customHeight="1" x14ac:dyDescent="0.2">
      <c r="B22" s="3142" t="s">
        <v>2531</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4">
        <v>-15.68816047202123</v>
      </c>
      <c r="U22" s="135"/>
    </row>
    <row r="23" ht="18" customHeight="1" x14ac:dyDescent="0.2">
      <c r="B23" s="3142" t="s">
        <v>2532</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4">
        <v>-1.3712409947497017</v>
      </c>
      <c r="U23" s="135"/>
    </row>
    <row r="24" ht="18" customHeight="1" x14ac:dyDescent="0.25">
      <c r="B24" s="3145" t="s">
        <v>2533</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8">
        <v>-15.68816047202123</v>
      </c>
      <c r="U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3149"/>
      <c r="U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row>
    <row r="27" ht="60" customHeight="1" x14ac:dyDescent="0.2">
      <c r="B27" s="3133" t="s">
        <v>67</v>
      </c>
      <c r="C27" s="3027" t="s">
        <v>2492</v>
      </c>
      <c r="D27" s="3027" t="s">
        <v>2464</v>
      </c>
      <c r="E27" s="3028" t="s">
        <v>1858</v>
      </c>
      <c r="F27" s="3028" t="s">
        <v>1860</v>
      </c>
      <c r="G27" s="3028" t="s">
        <v>1862</v>
      </c>
      <c r="H27" s="3028" t="s">
        <v>1864</v>
      </c>
      <c r="I27" s="3028" t="s">
        <v>1866</v>
      </c>
      <c r="J27" s="3028" t="s">
        <v>1867</v>
      </c>
      <c r="K27" s="3028" t="s">
        <v>1869</v>
      </c>
      <c r="L27" s="3028" t="s">
        <v>1871</v>
      </c>
      <c r="M27" s="3028" t="s">
        <v>1872</v>
      </c>
      <c r="N27" s="3028" t="s">
        <v>1873</v>
      </c>
      <c r="O27" s="3028" t="s">
        <v>1874</v>
      </c>
      <c r="P27" s="3028" t="s">
        <v>1875</v>
      </c>
      <c r="Q27" s="3028" t="s">
        <v>1876</v>
      </c>
      <c r="R27" s="3028" t="s">
        <v>1877</v>
      </c>
      <c r="S27" s="3028" t="s">
        <v>62</v>
      </c>
      <c r="T27" s="3029" t="s">
        <v>2465</v>
      </c>
    </row>
    <row r="28" ht="18" customHeight="1" x14ac:dyDescent="0.25">
      <c r="B28" s="3134"/>
      <c r="C28" s="3031" t="s">
        <v>596</v>
      </c>
      <c r="D28" s="3031"/>
      <c r="E28" s="3032" t="s">
        <v>1759</v>
      </c>
      <c r="F28" s="3032" t="s">
        <v>1759</v>
      </c>
      <c r="G28" s="3032" t="s">
        <v>1759</v>
      </c>
      <c r="H28" s="3032" t="s">
        <v>1759</v>
      </c>
      <c r="I28" s="3032" t="s">
        <v>1759</v>
      </c>
      <c r="J28" s="3032" t="s">
        <v>1759</v>
      </c>
      <c r="K28" s="3032" t="s">
        <v>1759</v>
      </c>
      <c r="L28" s="3032" t="s">
        <v>1759</v>
      </c>
      <c r="M28" s="3032" t="s">
        <v>1759</v>
      </c>
      <c r="N28" s="3032" t="s">
        <v>1759</v>
      </c>
      <c r="O28" s="3032" t="s">
        <v>1759</v>
      </c>
      <c r="P28" s="3032" t="s">
        <v>1759</v>
      </c>
      <c r="Q28" s="3032" t="s">
        <v>1759</v>
      </c>
      <c r="R28" s="3032" t="s">
        <v>1759</v>
      </c>
      <c r="S28" s="3032" t="s">
        <v>1759</v>
      </c>
      <c r="T28" s="3033" t="s">
        <v>356</v>
      </c>
      <c r="U28" s="135"/>
    </row>
    <row r="29" ht="18" customHeight="1" x14ac:dyDescent="0.2">
      <c r="B29" s="3137" t="s">
        <v>2534</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04">
        <v>0.49102542694169066</v>
      </c>
      <c r="U29" s="135"/>
    </row>
    <row r="30" ht="18" customHeight="1" x14ac:dyDescent="0.2">
      <c r="B30" s="3137" t="s">
        <v>2068</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04">
        <v>-16.50558615454541</v>
      </c>
      <c r="U30" s="135"/>
    </row>
    <row r="31" ht="18" customHeight="1" x14ac:dyDescent="0.2">
      <c r="B31" s="3137" t="s">
        <v>2535</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04">
        <v>-14.377872339242895</v>
      </c>
      <c r="U31" s="135"/>
    </row>
    <row r="32" ht="18" customHeight="1" x14ac:dyDescent="0.2">
      <c r="B32" s="3137" t="s">
        <v>2536</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04">
        <v>43.232505610412424</v>
      </c>
      <c r="U32" s="135"/>
    </row>
    <row r="33" ht="18" customHeight="1" x14ac:dyDescent="0.2">
      <c r="B33" s="3137" t="s">
        <v>2537</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04">
        <v>27.92527122532793</v>
      </c>
      <c r="U33" s="135"/>
    </row>
    <row r="34" ht="18" customHeight="1" x14ac:dyDescent="0.2">
      <c r="B34" s="3150" t="s">
        <v>2538</v>
      </c>
      <c r="C34" s="3151"/>
      <c r="D34" s="3152"/>
      <c r="E34" s="3152" t="s">
        <v>109</v>
      </c>
      <c r="F34" s="3152" t="s">
        <v>109</v>
      </c>
      <c r="G34" s="3152" t="s">
        <v>109</v>
      </c>
      <c r="H34" s="3152" t="s">
        <v>109</v>
      </c>
      <c r="I34" s="3152" t="s">
        <v>109</v>
      </c>
      <c r="J34" s="3152" t="s">
        <v>109</v>
      </c>
      <c r="K34" s="3152" t="s">
        <v>109</v>
      </c>
      <c r="L34" s="3152" t="s">
        <v>109</v>
      </c>
      <c r="M34" s="3152" t="s">
        <v>109</v>
      </c>
      <c r="N34" s="3152" t="s">
        <v>109</v>
      </c>
      <c r="O34" s="3152" t="s">
        <v>109</v>
      </c>
      <c r="P34" s="3152" t="s">
        <v>109</v>
      </c>
      <c r="Q34" s="3152" t="s">
        <v>109</v>
      </c>
      <c r="R34" s="3152" t="s">
        <v>109</v>
      </c>
      <c r="S34" s="3152" t="s">
        <v>109</v>
      </c>
      <c r="T34" s="3153" t="s">
        <v>2368</v>
      </c>
      <c r="U34" s="135"/>
    </row>
    <row r="35" ht="18" customHeight="1" x14ac:dyDescent="0.25">
      <c r="B35" s="3145" t="s">
        <v>2539</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8">
        <v>-15.68816047202123</v>
      </c>
      <c r="U35" s="135"/>
    </row>
    <row r="36" ht="14.1" customHeight="1" x14ac:dyDescent="0.2">
      <c r="B36" s="220" t="s">
        <v>2540</v>
      </c>
      <c r="C36" s="508"/>
      <c r="D36" s="508"/>
      <c r="E36" s="508"/>
      <c r="F36" s="3149"/>
      <c r="G36" s="135"/>
    </row>
    <row r="37" ht="14.1" customHeight="1" x14ac:dyDescent="0.2">
      <c r="B37" s="220" t="s">
        <v>2541</v>
      </c>
      <c r="C37" s="508"/>
      <c r="D37" s="508"/>
      <c r="E37" s="508"/>
      <c r="F37" s="508"/>
    </row>
    <row r="38" ht="14.1" customHeight="1" x14ac:dyDescent="0.25">
      <c r="B38" s="220" t="s">
        <v>2542</v>
      </c>
      <c r="C38" s="508"/>
      <c r="D38" s="508"/>
      <c r="E38" s="508"/>
      <c r="F38" s="508"/>
    </row>
    <row r="39" ht="14.1" customHeight="1" x14ac:dyDescent="0.2">
      <c r="B39" s="220" t="s">
        <v>2543</v>
      </c>
      <c r="C39" s="1478"/>
      <c r="D39" s="1478"/>
      <c r="E39" s="1478"/>
      <c r="F39" s="1478"/>
    </row>
    <row r="40" ht="14.1" customHeight="1" x14ac:dyDescent="0.25">
      <c r="B40" s="220" t="s">
        <v>2544</v>
      </c>
      <c r="C40" s="187"/>
      <c r="D40" s="187"/>
      <c r="E40" s="187"/>
      <c r="F40" s="187"/>
    </row>
    <row r="41" ht="14.1" customHeight="1" x14ac:dyDescent="0.25">
      <c r="B41" s="220" t="s">
        <v>2545</v>
      </c>
      <c r="C41" s="187"/>
      <c r="D41" s="187"/>
      <c r="E41" s="187"/>
      <c r="F41" s="187"/>
    </row>
    <row r="42" ht="14.1" customHeight="1" x14ac:dyDescent="0.25">
      <c r="B42" s="220" t="s">
        <v>2546</v>
      </c>
      <c r="C42" s="187"/>
      <c r="D42" s="187"/>
      <c r="E42" s="187"/>
      <c r="F42" s="187"/>
    </row>
    <row r="43" ht="14.1" customHeight="1" x14ac:dyDescent="0.25">
      <c r="B43" s="220" t="s">
        <v>2547</v>
      </c>
      <c r="C43" s="187"/>
      <c r="D43" s="187"/>
      <c r="E43" s="187"/>
      <c r="F43" s="187"/>
    </row>
    <row r="44" ht="14.1" customHeight="1" x14ac:dyDescent="0.2">
      <c r="B44" s="3154"/>
      <c r="C44" s="187"/>
      <c r="D44" s="187"/>
      <c r="E44" s="187"/>
      <c r="F44" s="187"/>
    </row>
    <row r="45" ht="14.1" customHeight="1" x14ac:dyDescent="0.2">
      <c r="B45" s="150" t="s">
        <v>136</v>
      </c>
      <c r="C45" s="187"/>
      <c r="D45" s="187"/>
      <c r="E45" s="187"/>
      <c r="F45" s="187"/>
    </row>
    <row r="46" ht="14.1" customHeight="1" x14ac:dyDescent="0.25">
      <c r="B46" s="3154"/>
      <c r="C46" s="187"/>
      <c r="D46" s="187"/>
      <c r="E46" s="187"/>
      <c r="F46" s="187"/>
    </row>
    <row r="47" ht="14.1" customHeight="1" x14ac:dyDescent="0.2">
      <c r="B47" s="3155" t="s">
        <v>510</v>
      </c>
      <c r="C47" s="3156"/>
      <c r="D47" s="3156"/>
      <c r="E47" s="3157"/>
    </row>
    <row r="48" ht="14.1" customHeight="1" x14ac:dyDescent="0.2">
      <c r="B48" s="3158" t="s">
        <v>2548</v>
      </c>
      <c r="C48" s="3159"/>
      <c r="D48" s="3159"/>
      <c r="E48" s="3159"/>
    </row>
    <row r="49" ht="14.1" customHeight="1" x14ac:dyDescent="0.25">
      <c r="B49" s="3160" t="s">
        <v>2549</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2550</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2551</v>
      </c>
      <c r="C9" s="3169" t="s">
        <v>2552</v>
      </c>
      <c r="D9" s="3169" t="s">
        <v>2553</v>
      </c>
      <c r="E9" s="3169" t="s">
        <v>2554</v>
      </c>
      <c r="F9" s="3169" t="s">
        <v>2555</v>
      </c>
      <c r="G9" s="3169" t="s">
        <v>2556</v>
      </c>
      <c r="H9" s="3169" t="s">
        <v>2557</v>
      </c>
      <c r="I9" s="3170" t="s">
        <v>2558</v>
      </c>
      <c r="J9" s="3170" t="s">
        <v>2559</v>
      </c>
    </row>
    <row r="10" x14ac:dyDescent="0.25">
      <c r="B10" s="341" t="s">
        <v>2560</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