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<sst xmlns="http://schemas.openxmlformats.org/spreadsheetml/2006/main" count="16196" uniqueCount="2561">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</sst>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15240.061771625145</v>
      </c>
      <c r="D10" s="17">
        <v>22.281038989418473</v>
      </c>
      <c r="E10" s="17">
        <v>0.5250287981720623</v>
      </c>
      <c r="F10" s="17">
        <v>52.49453164012121</v>
      </c>
      <c r="G10" s="17">
        <v>164.38924846836218</v>
      </c>
      <c r="H10" s="17">
        <v>26.587716299671982</v>
      </c>
      <c r="I10" s="18">
        <v>56.94792522386633</v>
      </c>
      <c r="J10" s="19">
        <v>16003.063494844459</v>
      </c>
    </row>
    <row r="11" ht="18" customHeight="1" x14ac:dyDescent="0.2" s="1" customFormat="1">
      <c r="B11" s="20" t="s">
        <v>79</v>
      </c>
      <c r="C11" s="21">
        <v>15081.59307514731</v>
      </c>
      <c r="D11" s="21">
        <v>7.081807775846143</v>
      </c>
      <c r="E11" s="21">
        <v>0.5250282536777523</v>
      </c>
      <c r="F11" s="21">
        <v>52.494472772921206</v>
      </c>
      <c r="G11" s="21">
        <v>164.38898356596218</v>
      </c>
      <c r="H11" s="21">
        <v>22.27361460748838</v>
      </c>
      <c r="I11" s="22">
        <v>56.94792467724233</v>
      </c>
      <c r="J11" s="23">
        <v>15419.016180095607</v>
      </c>
    </row>
    <row r="12" ht="18" customHeight="1" x14ac:dyDescent="0.2" s="1" customFormat="1">
      <c r="B12" s="24" t="s">
        <v>80</v>
      </c>
      <c r="C12" s="21">
        <v>6264.925006018476</v>
      </c>
      <c r="D12" s="21">
        <v>0.06944167313600001</v>
      </c>
      <c r="E12" s="21">
        <v>0.08738992000359999</v>
      </c>
      <c r="F12" s="21">
        <v>14.737622571828851</v>
      </c>
      <c r="G12" s="21">
        <v>1.4039329404290701</v>
      </c>
      <c r="H12" s="21">
        <v>0.09278254821809001</v>
      </c>
      <c r="I12" s="22">
        <v>50.133974292742025</v>
      </c>
      <c r="J12" s="23">
        <v>6290.027701667238</v>
      </c>
    </row>
    <row r="13" ht="18" customHeight="1" x14ac:dyDescent="0.2" s="1" customFormat="1">
      <c r="B13" s="25" t="s">
        <v>81</v>
      </c>
      <c r="C13" s="26">
        <v>6249.601550278476</v>
      </c>
      <c r="D13" s="26">
        <v>0.068845028936</v>
      </c>
      <c r="E13" s="26">
        <v>0.08727059116359999</v>
      </c>
      <c r="F13" s="27">
        <v>14.71101392082885</v>
      </c>
      <c r="G13" s="27">
        <v>1.40090650974907</v>
      </c>
      <c r="H13" s="27">
        <v>0.09235692309809</v>
      </c>
      <c r="I13" s="28">
        <v>50.04311029274202</v>
      </c>
      <c r="J13" s="29">
        <v>6274.655917747038</v>
      </c>
    </row>
    <row r="14" ht="18" customHeight="1" x14ac:dyDescent="0.2" s="1" customFormat="1">
      <c r="B14" s="25" t="s">
        <v>82</v>
      </c>
      <c r="C14" s="26">
        <v>14.30197983</v>
      </c>
      <c r="D14" s="26">
        <v>0.0005552889</v>
      </c>
      <c r="E14" s="26">
        <v>0.00011105778</v>
      </c>
      <c r="F14" s="27">
        <v>0.0257126195</v>
      </c>
      <c r="G14" s="27">
        <v>0.00280311206</v>
      </c>
      <c r="H14" s="27">
        <v>0.00041459704</v>
      </c>
      <c r="I14" s="28">
        <v>0.089548</v>
      </c>
      <c r="J14" s="29">
        <v>14.3469582309</v>
      </c>
    </row>
    <row r="15" ht="18" customHeight="1" x14ac:dyDescent="0.2" s="1" customFormat="1">
      <c r="B15" s="30" t="s">
        <v>83</v>
      </c>
      <c r="C15" s="31">
        <v>1.02147591</v>
      </c>
      <c r="D15" s="31">
        <v>0.0000413553</v>
      </c>
      <c r="E15" s="31">
        <v>0.00000827106</v>
      </c>
      <c r="F15" s="32">
        <v>0.0008960315</v>
      </c>
      <c r="G15" s="32">
        <v>0.00022331862</v>
      </c>
      <c r="H15" s="32">
        <v>0.00001102808</v>
      </c>
      <c r="I15" s="33">
        <v>0.001316</v>
      </c>
      <c r="J15" s="34">
        <v>1.0248256892999998</v>
      </c>
    </row>
    <row r="16" ht="18" customHeight="1" x14ac:dyDescent="0.2" s="1" customFormat="1">
      <c r="B16" s="35" t="s">
        <v>84</v>
      </c>
      <c r="C16" s="21">
        <v>2150.978699726492</v>
      </c>
      <c r="D16" s="21">
        <v>0.23134199225800978</v>
      </c>
      <c r="E16" s="21">
        <v>0.07099087267540198</v>
      </c>
      <c r="F16" s="21">
        <v>6.93566649618768</v>
      </c>
      <c r="G16" s="21">
        <v>8.70849287549206</v>
      </c>
      <c r="H16" s="21">
        <v>2.86858329079035</v>
      </c>
      <c r="I16" s="22">
        <v>2.486709494078158</v>
      </c>
      <c r="J16" s="23">
        <v>2176.268856768698</v>
      </c>
    </row>
    <row r="17" ht="18" customHeight="1" x14ac:dyDescent="0.2" s="1" customFormat="1">
      <c r="B17" s="25" t="s">
        <v>85</v>
      </c>
      <c r="C17" s="26">
        <v>280.4539340288377</v>
      </c>
      <c r="D17" s="26">
        <v>0.0073487524529999996</v>
      </c>
      <c r="E17" s="26">
        <v>0.0009390814727999999</v>
      </c>
      <c r="F17" s="27">
        <v>0.500366395677</v>
      </c>
      <c r="G17" s="27">
        <v>0.354017499972</v>
      </c>
      <c r="H17" s="27">
        <v>0.123490026107</v>
      </c>
      <c r="I17" s="28">
        <v>0.19257287933576</v>
      </c>
      <c r="J17" s="29">
        <v>280.9085556878137</v>
      </c>
    </row>
    <row r="18" ht="18" customHeight="1" x14ac:dyDescent="0.2" s="1" customFormat="1">
      <c r="B18" s="25" t="s">
        <v>86</v>
      </c>
      <c r="C18" s="26">
        <v>56.60736775038312</v>
      </c>
      <c r="D18" s="26">
        <v>0.0013052130269999998</v>
      </c>
      <c r="E18" s="26">
        <v>0.0001856674302</v>
      </c>
      <c r="F18" s="27">
        <v>0.150077507673</v>
      </c>
      <c r="G18" s="27">
        <v>0.033990948858</v>
      </c>
      <c r="H18" s="27">
        <v>0.021931800921</v>
      </c>
      <c r="I18" s="28">
        <v>0.07358801367384</v>
      </c>
      <c r="J18" s="29">
        <v>56.69311558414212</v>
      </c>
    </row>
    <row r="19" ht="18" customHeight="1" x14ac:dyDescent="0.2" s="1" customFormat="1">
      <c r="B19" s="25" t="s">
        <v>87</v>
      </c>
      <c r="C19" s="26">
        <v>185.7964312809712</v>
      </c>
      <c r="D19" s="26">
        <v>0.015047199028379999</v>
      </c>
      <c r="E19" s="26">
        <v>0.0019676282428399998</v>
      </c>
      <c r="F19" s="27">
        <v>0.40038881790005</v>
      </c>
      <c r="G19" s="27">
        <v>0.31771518802299</v>
      </c>
      <c r="H19" s="27">
        <v>0.18694235445272</v>
      </c>
      <c r="I19" s="28">
        <v>0.10238813747101</v>
      </c>
      <c r="J19" s="29">
        <v>186.73917433811846</v>
      </c>
    </row>
    <row r="20" ht="18" customHeight="1" x14ac:dyDescent="0.2" s="1" customFormat="1">
      <c r="B20" s="25" t="s">
        <v>88</v>
      </c>
      <c r="C20" s="26">
        <v>453.0313211050704</v>
      </c>
      <c r="D20" s="26">
        <v>0.09048247981218</v>
      </c>
      <c r="E20" s="26">
        <v>0.01503570423122</v>
      </c>
      <c r="F20" s="27">
        <v>1.28007515660096</v>
      </c>
      <c r="G20" s="27">
        <v>3.87124163945308</v>
      </c>
      <c r="H20" s="27">
        <v>1.39747522648003</v>
      </c>
      <c r="I20" s="28">
        <v>0.4787338672351574</v>
      </c>
      <c r="J20" s="29">
        <v>459.54929216108474</v>
      </c>
    </row>
    <row r="21" ht="18" customHeight="1" x14ac:dyDescent="0.2" s="1" customFormat="1">
      <c r="B21" s="25" t="s">
        <v>89</v>
      </c>
      <c r="C21" s="26">
        <v>228.99317731613692</v>
      </c>
      <c r="D21" s="26">
        <v>0.00641132739553</v>
      </c>
      <c r="E21" s="26">
        <v>0.00103907376955</v>
      </c>
      <c r="F21" s="27">
        <v>0.83164195828892</v>
      </c>
      <c r="G21" s="27">
        <v>0.17657848741025</v>
      </c>
      <c r="H21" s="27">
        <v>0.0872379590491</v>
      </c>
      <c r="I21" s="28">
        <v>0.383115676395</v>
      </c>
      <c r="J21" s="29">
        <v>229.4480490321425</v>
      </c>
    </row>
    <row r="22" ht="18" customHeight="1" x14ac:dyDescent="0.2" s="1" customFormat="1">
      <c r="B22" s="25" t="s">
        <v>90</v>
      </c>
      <c r="C22" s="26">
        <v>499.57015297235716</v>
      </c>
      <c r="D22" s="26">
        <v>0.033835762773</v>
      </c>
      <c r="E22" s="26">
        <v>0.0049007132834</v>
      </c>
      <c r="F22" s="27">
        <v>1.60274453256524</v>
      </c>
      <c r="G22" s="27">
        <v>2.17240970405938</v>
      </c>
      <c r="H22" s="27">
        <v>0.18284571022524</v>
      </c>
      <c r="I22" s="28">
        <v>0.96259498676318</v>
      </c>
      <c r="J22" s="29">
        <v>501.8162433501022</v>
      </c>
    </row>
    <row r="23" ht="18" customHeight="1" x14ac:dyDescent="0.2" s="1" customFormat="1">
      <c r="B23" s="36" t="s">
        <v>91</v>
      </c>
      <c r="C23" s="26">
        <v>446.5263152727355</v>
      </c>
      <c r="D23" s="26">
        <v>0.07691125776891979</v>
      </c>
      <c r="E23" s="26">
        <v>0.046923004245391975</v>
      </c>
      <c r="F23" s="27">
        <v>2.17037212748251</v>
      </c>
      <c r="G23" s="27">
        <v>1.78253940771636</v>
      </c>
      <c r="H23" s="27">
        <v>0.86866021355526</v>
      </c>
      <c r="I23" s="28">
        <v>0.29371593320421</v>
      </c>
      <c r="J23" s="29">
        <v>461.11442661529406</v>
      </c>
    </row>
    <row r="24" ht="18" customHeight="1" x14ac:dyDescent="0.2" s="1" customFormat="1">
      <c r="B24" s="35" t="s">
        <v>92</v>
      </c>
      <c r="C24" s="21">
        <v>3888.1115947147778</v>
      </c>
      <c r="D24" s="21">
        <v>0.6391325261474712</v>
      </c>
      <c r="E24" s="21">
        <v>0.1816034988717631</v>
      </c>
      <c r="F24" s="21">
        <v>19.967739609903127</v>
      </c>
      <c r="G24" s="21">
        <v>66.92009495553852</v>
      </c>
      <c r="H24" s="21">
        <v>8.865682213126801</v>
      </c>
      <c r="I24" s="22">
        <v>0.5795861271459384</v>
      </c>
      <c r="J24" s="23">
        <v>3954.1322326479244</v>
      </c>
    </row>
    <row r="25" ht="18" customHeight="1" x14ac:dyDescent="0.2" s="1" customFormat="1">
      <c r="B25" s="25" t="s">
        <v>93</v>
      </c>
      <c r="C25" s="37">
        <v>2.35333223895</v>
      </c>
      <c r="D25" s="37">
        <v>0.00001680951599</v>
      </c>
      <c r="E25" s="37">
        <v>0.00006723806397</v>
      </c>
      <c r="F25" s="27">
        <v>0.0812007596554</v>
      </c>
      <c r="G25" s="27">
        <v>0.963272535995</v>
      </c>
      <c r="H25" s="27">
        <v>0.0311015793319</v>
      </c>
      <c r="I25" s="28">
        <v>0.0059042097576</v>
      </c>
      <c r="J25" s="29">
        <v>2.3716209923497704</v>
      </c>
    </row>
    <row r="26" ht="18" customHeight="1" x14ac:dyDescent="0.2" s="1" customFormat="1">
      <c r="B26" s="25" t="s">
        <v>94</v>
      </c>
      <c r="C26" s="37">
        <v>3848.8637687924233</v>
      </c>
      <c r="D26" s="37">
        <v>0.6370581041227912</v>
      </c>
      <c r="E26" s="37">
        <v>0.16738524015174314</v>
      </c>
      <c r="F26" s="27">
        <v>19.278801887500983</v>
      </c>
      <c r="G26" s="27">
        <v>65.8328846044354</v>
      </c>
      <c r="H26" s="27">
        <v>8.780724995717677</v>
      </c>
      <c r="I26" s="28">
        <v>0.5656400295136935</v>
      </c>
      <c r="J26" s="29">
        <v>3911.0584843480733</v>
      </c>
    </row>
    <row r="27" ht="18" customHeight="1" x14ac:dyDescent="0.2" s="1" customFormat="1">
      <c r="B27" s="25" t="s">
        <v>95</v>
      </c>
      <c r="C27" s="37">
        <v>36.87647589</v>
      </c>
      <c r="D27" s="37">
        <v>0.0020566034150000002</v>
      </c>
      <c r="E27" s="37">
        <v>0.01414406642</v>
      </c>
      <c r="F27" s="27">
        <v>0.60732581992</v>
      </c>
      <c r="G27" s="27">
        <v>0.123915948232</v>
      </c>
      <c r="H27" s="27">
        <v>0.053845672704</v>
      </c>
      <c r="I27" s="28">
        <v>0.0080398948</v>
      </c>
      <c r="J27" s="29">
        <v>40.682238386920005</v>
      </c>
    </row>
    <row r="28" ht="18" customHeight="1" x14ac:dyDescent="0.2" s="1" customFormat="1">
      <c r="B28" s="25" t="s">
        <v>96</v>
      </c>
      <c r="C28" s="37">
        <v>0.01801779340469</v>
      </c>
      <c r="D28" s="37">
        <v>0.00000100909369</v>
      </c>
      <c r="E28" s="37">
        <v>0.00000695423605</v>
      </c>
      <c r="F28" s="27">
        <v>0.0004111428267449447</v>
      </c>
      <c r="G28" s="27">
        <v>0.000021866876103886253</v>
      </c>
      <c r="H28" s="27">
        <v>0.000009965373224427331</v>
      </c>
      <c r="I28" s="28">
        <v>0.0000019930746448854657</v>
      </c>
      <c r="J28" s="29">
        <v>0.019888920581260003</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2774.3401402875643</v>
      </c>
      <c r="D30" s="43">
        <v>6.1418689435046625</v>
      </c>
      <c r="E30" s="43">
        <v>0.18495339892698714</v>
      </c>
      <c r="F30" s="43">
        <v>10.848627855001546</v>
      </c>
      <c r="G30" s="43">
        <v>87.32120679450252</v>
      </c>
      <c r="H30" s="43">
        <v>10.444142315353137</v>
      </c>
      <c r="I30" s="44">
        <v>3.7465887632762076</v>
      </c>
      <c r="J30" s="45">
        <v>2995.3251214213465</v>
      </c>
    </row>
    <row r="31" ht="18" customHeight="1" x14ac:dyDescent="0.2">
      <c r="B31" s="25" t="s">
        <v>101</v>
      </c>
      <c r="C31" s="26">
        <v>819.7055928656573</v>
      </c>
      <c r="D31" s="26">
        <v>0.11516620436401999</v>
      </c>
      <c r="E31" s="26">
        <v>0.006131905623509999</v>
      </c>
      <c r="F31" s="27">
        <v>3.22827358781853</v>
      </c>
      <c r="G31" s="27">
        <v>1.05249365000002</v>
      </c>
      <c r="H31" s="27">
        <v>0.26194129501498</v>
      </c>
      <c r="I31" s="28">
        <v>1.24679657933752</v>
      </c>
      <c r="J31" s="29">
        <v>824.55520157808</v>
      </c>
    </row>
    <row r="32" ht="18" customHeight="1" x14ac:dyDescent="0.2">
      <c r="B32" s="25" t="s">
        <v>102</v>
      </c>
      <c r="C32" s="26">
        <v>1712.167162985609</v>
      </c>
      <c r="D32" s="26">
        <v>5.997852934838552</v>
      </c>
      <c r="E32" s="26">
        <v>0.09020220051043713</v>
      </c>
      <c r="F32" s="27">
        <v>2.7692986534115525</v>
      </c>
      <c r="G32" s="27">
        <v>82.55214245227236</v>
      </c>
      <c r="H32" s="27">
        <v>8.354111949822487</v>
      </c>
      <c r="I32" s="28">
        <v>2.4738117731796976</v>
      </c>
      <c r="J32" s="29">
        <v>1904.010628296354</v>
      </c>
    </row>
    <row r="33" ht="18" customHeight="1" x14ac:dyDescent="0.2">
      <c r="B33" s="25" t="s">
        <v>103</v>
      </c>
      <c r="C33" s="26">
        <v>242.46738443629857</v>
      </c>
      <c r="D33" s="26">
        <v>0.028849804302090002</v>
      </c>
      <c r="E33" s="26">
        <v>0.08861929279304001</v>
      </c>
      <c r="F33" s="27">
        <v>4.851055613771464</v>
      </c>
      <c r="G33" s="27">
        <v>3.71657069223013</v>
      </c>
      <c r="H33" s="27">
        <v>1.8280890705156692</v>
      </c>
      <c r="I33" s="28">
        <v>0.02598041075899</v>
      </c>
      <c r="J33" s="29">
        <v>266.75929154691266</v>
      </c>
    </row>
    <row r="34" ht="18" customHeight="1" x14ac:dyDescent="0.2">
      <c r="B34" s="35" t="s">
        <v>104</v>
      </c>
      <c r="C34" s="21">
        <v>3.2376344</v>
      </c>
      <c r="D34" s="21">
        <v>0.0000226408</v>
      </c>
      <c r="E34" s="21">
        <v>0.0000905632</v>
      </c>
      <c r="F34" s="21">
        <v>0.00481624</v>
      </c>
      <c r="G34" s="21">
        <v>0.035256</v>
      </c>
      <c r="H34" s="21">
        <v>0.00242424</v>
      </c>
      <c r="I34" s="22">
        <v>0.001066</v>
      </c>
      <c r="J34" s="23">
        <v>3.2622675904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3.2376344</v>
      </c>
      <c r="D36" s="46">
        <v>0.0000226408</v>
      </c>
      <c r="E36" s="46">
        <v>0.0000905632</v>
      </c>
      <c r="F36" s="40">
        <v>0.00481624</v>
      </c>
      <c r="G36" s="40">
        <v>0.035256</v>
      </c>
      <c r="H36" s="40">
        <v>0.00242424</v>
      </c>
      <c r="I36" s="41">
        <v>0.001066</v>
      </c>
      <c r="J36" s="42">
        <v>3.2622675904</v>
      </c>
    </row>
    <row r="37" ht="18" customHeight="1" x14ac:dyDescent="0.2">
      <c r="B37" s="20" t="s">
        <v>107</v>
      </c>
      <c r="C37" s="21">
        <v>158.4686964778364</v>
      </c>
      <c r="D37" s="21">
        <v>15.199231213572329</v>
      </c>
      <c r="E37" s="21">
        <v>5.444943099999999e-7</v>
      </c>
      <c r="F37" s="21">
        <v>0.0000588672</v>
      </c>
      <c r="G37" s="21">
        <v>0.0002649024</v>
      </c>
      <c r="H37" s="21">
        <v>4.3141016921836</v>
      </c>
      <c r="I37" s="22">
        <v>5.46624e-7</v>
      </c>
      <c r="J37" s="23">
        <v>584.0473147488538</v>
      </c>
    </row>
    <row r="38" ht="18" customHeight="1" x14ac:dyDescent="0.2">
      <c r="B38" s="24" t="s">
        <v>108</v>
      </c>
      <c r="C38" s="21">
        <v>158.30812147899996</v>
      </c>
      <c r="D38" s="21">
        <v>13.13357628871292</v>
      </c>
      <c r="E38" s="21" t="s">
        <v>109</v>
      </c>
      <c r="F38" s="21" t="s">
        <v>109</v>
      </c>
      <c r="G38" s="21" t="s">
        <v>109</v>
      </c>
      <c r="H38" s="21">
        <v>1.5531713808</v>
      </c>
      <c r="I38" s="22" t="s">
        <v>99</v>
      </c>
      <c r="J38" s="23">
        <v>526.0482575629617</v>
      </c>
    </row>
    <row r="39" ht="18" customHeight="1" x14ac:dyDescent="0.2">
      <c r="B39" s="25" t="s">
        <v>110</v>
      </c>
      <c r="C39" s="26">
        <v>88.59298039899997</v>
      </c>
      <c r="D39" s="26">
        <v>13.13357628871292</v>
      </c>
      <c r="E39" s="27" t="s">
        <v>111</v>
      </c>
      <c r="F39" s="27" t="s">
        <v>111</v>
      </c>
      <c r="G39" s="27" t="s">
        <v>111</v>
      </c>
      <c r="H39" s="27">
        <v>1.5531713808</v>
      </c>
      <c r="I39" s="47"/>
      <c r="J39" s="29">
        <v>456.3331164829617</v>
      </c>
    </row>
    <row r="40" ht="18" customHeight="1" x14ac:dyDescent="0.2">
      <c r="B40" s="25" t="s">
        <v>112</v>
      </c>
      <c r="C40" s="26" t="s">
        <v>99</v>
      </c>
      <c r="D40" s="26" t="s">
        <v>99</v>
      </c>
      <c r="E40" s="27" t="s">
        <v>99</v>
      </c>
      <c r="F40" s="27" t="s">
        <v>99</v>
      </c>
      <c r="G40" s="27" t="s">
        <v>99</v>
      </c>
      <c r="H40" s="27" t="s">
        <v>99</v>
      </c>
      <c r="I40" s="28" t="s">
        <v>99</v>
      </c>
      <c r="J40" s="29" t="s">
        <v>99</v>
      </c>
    </row>
    <row r="41" ht="18" customHeight="1" x14ac:dyDescent="0.2">
      <c r="B41" s="30" t="s">
        <v>113</v>
      </c>
      <c r="C41" s="26">
        <v>69.71514108000001</v>
      </c>
      <c r="D41" s="26" t="s">
        <v>111</v>
      </c>
      <c r="E41" s="48" t="s">
        <v>99</v>
      </c>
      <c r="F41" s="27" t="s">
        <v>99</v>
      </c>
      <c r="G41" s="27" t="s">
        <v>99</v>
      </c>
      <c r="H41" s="27" t="s">
        <v>99</v>
      </c>
      <c r="I41" s="28" t="s">
        <v>99</v>
      </c>
      <c r="J41" s="29">
        <v>69.71514108000001</v>
      </c>
    </row>
    <row r="42" ht="18" customHeight="1" x14ac:dyDescent="0.2">
      <c r="B42" s="35" t="s">
        <v>114</v>
      </c>
      <c r="C42" s="21">
        <v>0.16057499883645</v>
      </c>
      <c r="D42" s="21">
        <v>2.06565492485941</v>
      </c>
      <c r="E42" s="21">
        <v>5.444943099999999e-7</v>
      </c>
      <c r="F42" s="21">
        <v>0.0000588672</v>
      </c>
      <c r="G42" s="21">
        <v>0.0002649024</v>
      </c>
      <c r="H42" s="21">
        <v>2.7609303113836003</v>
      </c>
      <c r="I42" s="22">
        <v>5.46624e-7</v>
      </c>
      <c r="J42" s="23">
        <v>57.99905718589208</v>
      </c>
    </row>
    <row r="43" ht="18" customHeight="1" x14ac:dyDescent="0.2">
      <c r="B43" s="25" t="s">
        <v>115</v>
      </c>
      <c r="C43" s="26">
        <v>0.06501394852146</v>
      </c>
      <c r="D43" s="26">
        <v>3.3456471e-7</v>
      </c>
      <c r="E43" s="26" t="s">
        <v>99</v>
      </c>
      <c r="F43" s="27" t="s">
        <v>99</v>
      </c>
      <c r="G43" s="27" t="s">
        <v>99</v>
      </c>
      <c r="H43" s="27">
        <v>2.7603290249836</v>
      </c>
      <c r="I43" s="28" t="s">
        <v>99</v>
      </c>
      <c r="J43" s="29">
        <v>0.06502331633334</v>
      </c>
    </row>
    <row r="44" ht="18" customHeight="1" x14ac:dyDescent="0.2">
      <c r="B44" s="25" t="s">
        <v>116</v>
      </c>
      <c r="C44" s="26">
        <v>0.05808409056412</v>
      </c>
      <c r="D44" s="26">
        <v>1.73533115801193</v>
      </c>
      <c r="E44" s="49"/>
      <c r="F44" s="49"/>
      <c r="G44" s="27" t="s">
        <v>111</v>
      </c>
      <c r="H44" s="27">
        <v>0.0005256</v>
      </c>
      <c r="I44" s="28" t="s">
        <v>117</v>
      </c>
      <c r="J44" s="29">
        <v>48.64735651489816</v>
      </c>
    </row>
    <row r="45" ht="18" customHeight="1" x14ac:dyDescent="0.2">
      <c r="B45" s="25" t="s">
        <v>118</v>
      </c>
      <c r="C45" s="26">
        <v>0.037476959750869995</v>
      </c>
      <c r="D45" s="26">
        <v>0.33032343228277</v>
      </c>
      <c r="E45" s="26">
        <v>5.444943099999999e-7</v>
      </c>
      <c r="F45" s="48">
        <v>0.0000588672</v>
      </c>
      <c r="G45" s="48">
        <v>0.0002649024</v>
      </c>
      <c r="H45" s="48">
        <v>0.0000756864</v>
      </c>
      <c r="I45" s="50">
        <v>5.46624e-7</v>
      </c>
      <c r="J45" s="29">
        <v>9.286677354660581</v>
      </c>
    </row>
    <row r="46" ht="18" customHeight="1" x14ac:dyDescent="0.2">
      <c r="B46" s="30" t="s">
        <v>119</v>
      </c>
      <c r="C46" s="31" t="s">
        <v>99</v>
      </c>
      <c r="D46" s="31" t="s">
        <v>99</v>
      </c>
      <c r="E46" s="31" t="s">
        <v>99</v>
      </c>
      <c r="F46" s="27" t="s">
        <v>99</v>
      </c>
      <c r="G46" s="27" t="s">
        <v>99</v>
      </c>
      <c r="H46" s="27" t="s">
        <v>99</v>
      </c>
      <c r="I46" s="28" t="s">
        <v>99</v>
      </c>
      <c r="J46" s="29" t="s">
        <v>99</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99</v>
      </c>
      <c r="D49" s="56"/>
      <c r="E49" s="56"/>
      <c r="F49" s="56"/>
      <c r="G49" s="56"/>
      <c r="H49" s="56"/>
      <c r="I49" s="57"/>
      <c r="J49" s="45" t="s">
        <v>99</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76.5272482975</v>
      </c>
      <c r="D52" s="43">
        <v>0.0005351555825</v>
      </c>
      <c r="E52" s="43">
        <v>0.00214062233</v>
      </c>
      <c r="F52" s="43">
        <v>0.2391249543144</v>
      </c>
      <c r="G52" s="43">
        <v>0.1587296485775</v>
      </c>
      <c r="H52" s="43">
        <v>0.0098908174211</v>
      </c>
      <c r="I52" s="44">
        <v>0.01551278530402</v>
      </c>
      <c r="J52" s="45">
        <v>77.10949757126</v>
      </c>
      <c r="K52" s="68"/>
    </row>
    <row r="53" ht="18" customHeight="1" x14ac:dyDescent="0.2">
      <c r="B53" s="69" t="s">
        <v>126</v>
      </c>
      <c r="C53" s="26">
        <v>76.5272482975</v>
      </c>
      <c r="D53" s="26">
        <v>0.0005351555825</v>
      </c>
      <c r="E53" s="26">
        <v>0.00214062233</v>
      </c>
      <c r="F53" s="27">
        <v>0.2391249543144</v>
      </c>
      <c r="G53" s="27">
        <v>0.1587296485775</v>
      </c>
      <c r="H53" s="27">
        <v>0.0098908174211</v>
      </c>
      <c r="I53" s="28">
        <v>0.01551278530402</v>
      </c>
      <c r="J53" s="29">
        <v>77.10949757126</v>
      </c>
    </row>
    <row r="54" ht="18" customHeight="1" x14ac:dyDescent="0.2">
      <c r="B54" s="69" t="s">
        <v>127</v>
      </c>
      <c r="C54" s="26" t="s">
        <v>109</v>
      </c>
      <c r="D54" s="26" t="s">
        <v>109</v>
      </c>
      <c r="E54" s="26" t="s">
        <v>109</v>
      </c>
      <c r="F54" s="27" t="s">
        <v>99</v>
      </c>
      <c r="G54" s="27" t="s">
        <v>99</v>
      </c>
      <c r="H54" s="27" t="s">
        <v>99</v>
      </c>
      <c r="I54" s="28" t="s">
        <v>99</v>
      </c>
      <c r="J54" s="29" t="s">
        <v>109</v>
      </c>
    </row>
    <row r="55" ht="18" customHeight="1" x14ac:dyDescent="0.2">
      <c r="B55" s="70" t="s">
        <v>128</v>
      </c>
      <c r="C55" s="26">
        <v>0.622622</v>
      </c>
      <c r="D55" s="26">
        <v>0.000004354</v>
      </c>
      <c r="E55" s="26">
        <v>0.000017416</v>
      </c>
      <c r="F55" s="27">
        <v>0.0009262</v>
      </c>
      <c r="G55" s="27">
        <v>0.00678</v>
      </c>
      <c r="H55" s="27">
        <v>0.0004662</v>
      </c>
      <c r="I55" s="28">
        <v>0.000205</v>
      </c>
      <c r="J55" s="29">
        <v>0.627359152</v>
      </c>
    </row>
    <row r="56" ht="18" customHeight="1" x14ac:dyDescent="0.2">
      <c r="B56" s="71" t="s">
        <v>129</v>
      </c>
      <c r="C56" s="31">
        <v>2941.7471161027497</v>
      </c>
      <c r="D56" s="72"/>
      <c r="E56" s="72"/>
      <c r="F56" s="72"/>
      <c r="G56" s="72"/>
      <c r="H56" s="72"/>
      <c r="I56" s="73"/>
      <c r="J56" s="34">
        <v>2941.7471161027497</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215375.08422968673</v>
      </c>
      <c r="D10" s="119" t="s">
        <v>156</v>
      </c>
      <c r="E10" s="49"/>
      <c r="F10" s="49"/>
      <c r="G10" s="49"/>
      <c r="H10" s="119">
        <v>15081.59307514731</v>
      </c>
      <c r="I10" s="119">
        <v>7.081807775846143</v>
      </c>
      <c r="J10" s="120">
        <v>0.5250282536777523</v>
      </c>
      <c r="K10" s="121" t="s">
        <v>98</v>
      </c>
    </row>
    <row r="11" ht="18" customHeight="1" x14ac:dyDescent="0.2">
      <c r="B11" s="122" t="s">
        <v>157</v>
      </c>
      <c r="C11" s="123">
        <v>94603.25309148342</v>
      </c>
      <c r="D11" s="124" t="s">
        <v>158</v>
      </c>
      <c r="E11" s="119">
        <v>73.16863560779838</v>
      </c>
      <c r="F11" s="119">
        <v>10.288463935413905</v>
      </c>
      <c r="G11" s="119">
        <v>3.4610117698085703</v>
      </c>
      <c r="H11" s="119">
        <v>6921.990952763076</v>
      </c>
      <c r="I11" s="119">
        <v>0.9733221576045612</v>
      </c>
      <c r="J11" s="119">
        <v>0.3274229724118031</v>
      </c>
      <c r="K11" s="121" t="s">
        <v>98</v>
      </c>
    </row>
    <row r="12" ht="18" customHeight="1" x14ac:dyDescent="0.2">
      <c r="B12" s="122" t="s">
        <v>159</v>
      </c>
      <c r="C12" s="123">
        <v>61147.13723539053</v>
      </c>
      <c r="D12" s="124" t="s">
        <v>158</v>
      </c>
      <c r="E12" s="119">
        <v>103.32032474678807</v>
      </c>
      <c r="F12" s="119">
        <v>2.8588366057891954</v>
      </c>
      <c r="G12" s="119">
        <v>1.5000000000000686</v>
      </c>
      <c r="H12" s="119">
        <v>6317.7420764969675</v>
      </c>
      <c r="I12" s="119">
        <v>0.17480967426775001</v>
      </c>
      <c r="J12" s="119">
        <v>0.09172070585309</v>
      </c>
      <c r="K12" s="121" t="s">
        <v>99</v>
      </c>
    </row>
    <row r="13" ht="18" customHeight="1" x14ac:dyDescent="0.2">
      <c r="B13" s="122" t="s">
        <v>160</v>
      </c>
      <c r="C13" s="123">
        <v>32701.23225599849</v>
      </c>
      <c r="D13" s="124" t="s">
        <v>158</v>
      </c>
      <c r="E13" s="119">
        <v>55.93840448997059</v>
      </c>
      <c r="F13" s="119">
        <v>1.7075575127835452</v>
      </c>
      <c r="G13" s="119">
        <v>0.10000000000006522</v>
      </c>
      <c r="H13" s="119">
        <v>1829.254757256517</v>
      </c>
      <c r="I13" s="119">
        <v>0.05583923481600982</v>
      </c>
      <c r="J13" s="119">
        <v>0.0032701232256019818</v>
      </c>
      <c r="K13" s="121" t="s">
        <v>161</v>
      </c>
    </row>
    <row r="14" ht="18" customHeight="1" x14ac:dyDescent="0.2">
      <c r="B14" s="122" t="s">
        <v>162</v>
      </c>
      <c r="C14" s="123">
        <v>158.82632395</v>
      </c>
      <c r="D14" s="124" t="s">
        <v>158</v>
      </c>
      <c r="E14" s="119">
        <v>79.365235669109</v>
      </c>
      <c r="F14" s="119">
        <v>30.000000000000004</v>
      </c>
      <c r="G14" s="119">
        <v>4.000000000000001</v>
      </c>
      <c r="H14" s="119">
        <v>12.60528863075</v>
      </c>
      <c r="I14" s="119">
        <v>0.0047647897185</v>
      </c>
      <c r="J14" s="119">
        <v>0.0006353052958</v>
      </c>
      <c r="K14" s="121" t="s">
        <v>99</v>
      </c>
    </row>
    <row r="15" ht="18" customHeight="1" x14ac:dyDescent="0.2">
      <c r="B15" s="122" t="s">
        <v>163</v>
      </c>
      <c r="C15" s="123" t="s">
        <v>99</v>
      </c>
      <c r="D15" s="124" t="s">
        <v>156</v>
      </c>
      <c r="E15" s="125" t="s">
        <v>99</v>
      </c>
      <c r="F15" s="119" t="s">
        <v>99</v>
      </c>
      <c r="G15" s="119" t="s">
        <v>99</v>
      </c>
      <c r="H15" s="119" t="s">
        <v>99</v>
      </c>
      <c r="I15" s="119" t="s">
        <v>99</v>
      </c>
      <c r="J15" s="119" t="s">
        <v>99</v>
      </c>
      <c r="K15" s="121" t="s">
        <v>99</v>
      </c>
    </row>
    <row r="16" ht="18" customHeight="1" x14ac:dyDescent="0.2">
      <c r="B16" s="122" t="s">
        <v>164</v>
      </c>
      <c r="C16" s="126">
        <v>26764.635322864284</v>
      </c>
      <c r="D16" s="127" t="s">
        <v>158</v>
      </c>
      <c r="E16" s="128">
        <v>109.91172047054557</v>
      </c>
      <c r="F16" s="128">
        <v>219.4340348221416</v>
      </c>
      <c r="G16" s="128">
        <v>3.8102199286959526</v>
      </c>
      <c r="H16" s="128">
        <v>2941.7471161027497</v>
      </c>
      <c r="I16" s="128">
        <v>5.873071919439322</v>
      </c>
      <c r="J16" s="128">
        <v>0.10197914689145714</v>
      </c>
      <c r="K16" s="129" t="s">
        <v>161</v>
      </c>
    </row>
    <row r="17" ht="18" customHeight="1" x14ac:dyDescent="0.2">
      <c r="B17" s="130" t="s">
        <v>80</v>
      </c>
      <c r="C17" s="131">
        <v>63375.252405</v>
      </c>
      <c r="D17" s="131" t="s">
        <v>156</v>
      </c>
      <c r="E17" s="132"/>
      <c r="F17" s="132"/>
      <c r="G17" s="132"/>
      <c r="H17" s="131">
        <v>6264.925006018476</v>
      </c>
      <c r="I17" s="131">
        <v>0.06944167313600001</v>
      </c>
      <c r="J17" s="131">
        <v>0.08738992000359999</v>
      </c>
      <c r="K17" s="133" t="s">
        <v>161</v>
      </c>
    </row>
    <row r="18" ht="18" customHeight="1" x14ac:dyDescent="0.2">
      <c r="B18" s="122" t="s">
        <v>157</v>
      </c>
      <c r="C18" s="123">
        <v>722.2785699999998</v>
      </c>
      <c r="D18" s="124" t="s">
        <v>158</v>
      </c>
      <c r="E18" s="119">
        <v>74.89369271609431</v>
      </c>
      <c r="F18" s="119">
        <v>2.930122805664856</v>
      </c>
      <c r="G18" s="119">
        <v>0.5825307014162141</v>
      </c>
      <c r="H18" s="123">
        <v>54.094109277</v>
      </c>
      <c r="I18" s="123">
        <v>0.0021163649099999998</v>
      </c>
      <c r="J18" s="123">
        <v>0.00042074944199999996</v>
      </c>
      <c r="K18" s="134" t="s">
        <v>99</v>
      </c>
      <c r="L18" s="135"/>
    </row>
    <row r="19" ht="18" customHeight="1" x14ac:dyDescent="0.2">
      <c r="B19" s="122" t="s">
        <v>159</v>
      </c>
      <c r="C19" s="123">
        <v>57196.8034</v>
      </c>
      <c r="D19" s="124" t="s">
        <v>158</v>
      </c>
      <c r="E19" s="119">
        <v>103.59722401747892</v>
      </c>
      <c r="F19" s="119">
        <v>1.0000000000000002</v>
      </c>
      <c r="G19" s="119">
        <v>1.5</v>
      </c>
      <c r="H19" s="123">
        <v>5925.4300549135</v>
      </c>
      <c r="I19" s="123">
        <v>0.0571968034</v>
      </c>
      <c r="J19" s="123">
        <v>0.0857952051</v>
      </c>
      <c r="K19" s="134" t="s">
        <v>99</v>
      </c>
      <c r="L19" s="135"/>
    </row>
    <row r="20" ht="18" customHeight="1" x14ac:dyDescent="0.2">
      <c r="B20" s="122" t="s">
        <v>160</v>
      </c>
      <c r="C20" s="123">
        <v>5102.055456</v>
      </c>
      <c r="D20" s="124" t="s">
        <v>158</v>
      </c>
      <c r="E20" s="119">
        <v>55.93840448996801</v>
      </c>
      <c r="F20" s="119">
        <v>1</v>
      </c>
      <c r="G20" s="119">
        <v>0.09999999999999999</v>
      </c>
      <c r="H20" s="123">
        <v>285.4008418279762</v>
      </c>
      <c r="I20" s="123">
        <v>0.005102055456</v>
      </c>
      <c r="J20" s="123">
        <v>0.0005102055456</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354.11497900000006</v>
      </c>
      <c r="D23" s="124" t="s">
        <v>158</v>
      </c>
      <c r="E23" s="119">
        <v>80.71581080449013</v>
      </c>
      <c r="F23" s="119">
        <v>14.194399186937527</v>
      </c>
      <c r="G23" s="119">
        <v>1.8744192010019431</v>
      </c>
      <c r="H23" s="123">
        <v>28.582677648</v>
      </c>
      <c r="I23" s="123">
        <v>0.00502644937</v>
      </c>
      <c r="J23" s="123">
        <v>0.000663759916</v>
      </c>
      <c r="K23" s="134" t="s">
        <v>99</v>
      </c>
      <c r="L23" s="135"/>
    </row>
    <row r="24" ht="18" customHeight="1" x14ac:dyDescent="0.2">
      <c r="B24" s="136" t="s">
        <v>165</v>
      </c>
      <c r="C24" s="123">
        <v>63176.37100499999</v>
      </c>
      <c r="D24" s="124" t="s">
        <v>156</v>
      </c>
      <c r="E24" s="49"/>
      <c r="F24" s="49"/>
      <c r="G24" s="49"/>
      <c r="H24" s="123">
        <v>6249.601550278476</v>
      </c>
      <c r="I24" s="123">
        <v>0.068845028936</v>
      </c>
      <c r="J24" s="123">
        <v>0.08727059116359999</v>
      </c>
      <c r="K24" s="134" t="s">
        <v>99</v>
      </c>
      <c r="L24" s="135"/>
    </row>
    <row r="25" ht="18" customHeight="1" x14ac:dyDescent="0.2">
      <c r="B25" s="137" t="s">
        <v>157</v>
      </c>
      <c r="C25" s="123">
        <v>523.3971699999998</v>
      </c>
      <c r="D25" s="138" t="s">
        <v>158</v>
      </c>
      <c r="E25" s="119">
        <v>74.07501560812797</v>
      </c>
      <c r="F25" s="119">
        <v>2.9035707434184266</v>
      </c>
      <c r="G25" s="119">
        <v>0.5758926858546065</v>
      </c>
      <c r="H25" s="123">
        <v>38.770653537</v>
      </c>
      <c r="I25" s="123">
        <v>0.00151972071</v>
      </c>
      <c r="J25" s="123">
        <v>0.000301420602</v>
      </c>
      <c r="K25" s="134" t="s">
        <v>99</v>
      </c>
      <c r="L25" s="135"/>
    </row>
    <row r="26" ht="18" customHeight="1" x14ac:dyDescent="0.2">
      <c r="B26" s="137" t="s">
        <v>159</v>
      </c>
      <c r="C26" s="123">
        <v>57196.8034</v>
      </c>
      <c r="D26" s="138" t="s">
        <v>158</v>
      </c>
      <c r="E26" s="119">
        <v>103.59722401747892</v>
      </c>
      <c r="F26" s="119">
        <v>1.0000000000000002</v>
      </c>
      <c r="G26" s="119">
        <v>1.5</v>
      </c>
      <c r="H26" s="123">
        <v>5925.4300549135</v>
      </c>
      <c r="I26" s="123">
        <v>0.0571968034</v>
      </c>
      <c r="J26" s="123">
        <v>0.0857952051</v>
      </c>
      <c r="K26" s="134" t="s">
        <v>99</v>
      </c>
      <c r="L26" s="135"/>
    </row>
    <row r="27" ht="18" customHeight="1" x14ac:dyDescent="0.2">
      <c r="B27" s="137" t="s">
        <v>160</v>
      </c>
      <c r="C27" s="123">
        <v>5102.055456</v>
      </c>
      <c r="D27" s="138" t="s">
        <v>158</v>
      </c>
      <c r="E27" s="119">
        <v>55.93840448996801</v>
      </c>
      <c r="F27" s="119">
        <v>1</v>
      </c>
      <c r="G27" s="119">
        <v>0.09999999999999999</v>
      </c>
      <c r="H27" s="123">
        <v>285.4008418279762</v>
      </c>
      <c r="I27" s="123">
        <v>0.005102055456</v>
      </c>
      <c r="J27" s="123">
        <v>0.0005102055456</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354.11497900000006</v>
      </c>
      <c r="D30" s="138" t="s">
        <v>158</v>
      </c>
      <c r="E30" s="119">
        <v>80.71581080449013</v>
      </c>
      <c r="F30" s="119">
        <v>14.194399186937527</v>
      </c>
      <c r="G30" s="119">
        <v>1.8744192010019431</v>
      </c>
      <c r="H30" s="123">
        <v>28.582677648</v>
      </c>
      <c r="I30" s="123">
        <v>0.00502644937</v>
      </c>
      <c r="J30" s="123">
        <v>0.000663759916</v>
      </c>
      <c r="K30" s="134" t="s">
        <v>99</v>
      </c>
      <c r="L30" s="135"/>
    </row>
    <row r="31" ht="18" customHeight="1" x14ac:dyDescent="0.2">
      <c r="B31" s="139" t="s">
        <v>166</v>
      </c>
      <c r="C31" s="123">
        <v>63176.37100499999</v>
      </c>
      <c r="D31" s="124" t="s">
        <v>156</v>
      </c>
      <c r="E31" s="140"/>
      <c r="F31" s="140"/>
      <c r="G31" s="140"/>
      <c r="H31" s="123">
        <v>6249.601550278476</v>
      </c>
      <c r="I31" s="123">
        <v>0.068845028936</v>
      </c>
      <c r="J31" s="123">
        <v>0.08727059116359999</v>
      </c>
      <c r="K31" s="134" t="s">
        <v>99</v>
      </c>
      <c r="L31" s="135"/>
    </row>
    <row r="32" ht="18" customHeight="1" x14ac:dyDescent="0.2">
      <c r="B32" s="137" t="s">
        <v>157</v>
      </c>
      <c r="C32" s="27">
        <v>523.3971699999998</v>
      </c>
      <c r="D32" s="124" t="s">
        <v>158</v>
      </c>
      <c r="E32" s="119">
        <v>74.07501560812797</v>
      </c>
      <c r="F32" s="119">
        <v>2.9035707434184266</v>
      </c>
      <c r="G32" s="119">
        <v>0.5758926858546065</v>
      </c>
      <c r="H32" s="27">
        <v>38.770653537</v>
      </c>
      <c r="I32" s="27">
        <v>0.00151972071</v>
      </c>
      <c r="J32" s="27">
        <v>0.000301420602</v>
      </c>
      <c r="K32" s="141" t="s">
        <v>99</v>
      </c>
      <c r="L32" s="135"/>
    </row>
    <row r="33" ht="18" customHeight="1" x14ac:dyDescent="0.2">
      <c r="B33" s="137" t="s">
        <v>159</v>
      </c>
      <c r="C33" s="27">
        <v>57196.8034</v>
      </c>
      <c r="D33" s="124" t="s">
        <v>158</v>
      </c>
      <c r="E33" s="119">
        <v>103.59722401747892</v>
      </c>
      <c r="F33" s="119">
        <v>1.0000000000000002</v>
      </c>
      <c r="G33" s="119">
        <v>1.5</v>
      </c>
      <c r="H33" s="27">
        <v>5925.4300549135</v>
      </c>
      <c r="I33" s="27">
        <v>0.0571968034</v>
      </c>
      <c r="J33" s="27">
        <v>0.0857952051</v>
      </c>
      <c r="K33" s="141" t="s">
        <v>99</v>
      </c>
      <c r="L33" s="135"/>
    </row>
    <row r="34" ht="18" customHeight="1" x14ac:dyDescent="0.2">
      <c r="B34" s="137" t="s">
        <v>160</v>
      </c>
      <c r="C34" s="27">
        <v>5102.055456</v>
      </c>
      <c r="D34" s="124" t="s">
        <v>158</v>
      </c>
      <c r="E34" s="119">
        <v>55.93840448996801</v>
      </c>
      <c r="F34" s="119">
        <v>1</v>
      </c>
      <c r="G34" s="119">
        <v>0.09999999999999999</v>
      </c>
      <c r="H34" s="27">
        <v>285.4008418279762</v>
      </c>
      <c r="I34" s="27">
        <v>0.005102055456</v>
      </c>
      <c r="J34" s="27">
        <v>0.0005102055456</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354.11497900000006</v>
      </c>
      <c r="D37" s="124" t="s">
        <v>158</v>
      </c>
      <c r="E37" s="119">
        <v>80.71581080449013</v>
      </c>
      <c r="F37" s="119">
        <v>14.194399186937527</v>
      </c>
      <c r="G37" s="119">
        <v>1.8744192010019431</v>
      </c>
      <c r="H37" s="27">
        <v>28.582677648</v>
      </c>
      <c r="I37" s="27">
        <v>0.00502644937</v>
      </c>
      <c r="J37" s="27">
        <v>0.000663759916</v>
      </c>
      <c r="K37" s="141" t="s">
        <v>99</v>
      </c>
      <c r="L37" s="135"/>
    </row>
    <row r="38" ht="18" customHeight="1" x14ac:dyDescent="0.2">
      <c r="B38" s="136" t="s">
        <v>82</v>
      </c>
      <c r="C38" s="123">
        <v>185.0963</v>
      </c>
      <c r="D38" s="124" t="s">
        <v>156</v>
      </c>
      <c r="E38" s="49"/>
      <c r="F38" s="49"/>
      <c r="G38" s="49"/>
      <c r="H38" s="123">
        <v>14.30197983</v>
      </c>
      <c r="I38" s="123">
        <v>0.0005552889</v>
      </c>
      <c r="J38" s="123">
        <v>0.00011105778</v>
      </c>
      <c r="K38" s="134" t="s">
        <v>99</v>
      </c>
      <c r="L38" s="135"/>
    </row>
    <row r="39" ht="18" customHeight="1" x14ac:dyDescent="0.2">
      <c r="B39" s="137" t="s">
        <v>157</v>
      </c>
      <c r="C39" s="27">
        <v>185.0963</v>
      </c>
      <c r="D39" s="138" t="s">
        <v>158</v>
      </c>
      <c r="E39" s="119">
        <v>77.2677780701181</v>
      </c>
      <c r="F39" s="119">
        <v>3</v>
      </c>
      <c r="G39" s="119">
        <v>0.6</v>
      </c>
      <c r="H39" s="27">
        <v>14.30197983</v>
      </c>
      <c r="I39" s="27">
        <v>0.0005552889</v>
      </c>
      <c r="J39" s="27">
        <v>0.00011105778</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t="s">
        <v>99</v>
      </c>
      <c r="D41" s="138" t="s">
        <v>158</v>
      </c>
      <c r="E41" s="119" t="s">
        <v>99</v>
      </c>
      <c r="F41" s="119" t="s">
        <v>99</v>
      </c>
      <c r="G41" s="119" t="s">
        <v>99</v>
      </c>
      <c r="H41" s="27" t="s">
        <v>99</v>
      </c>
      <c r="I41" s="27" t="s">
        <v>99</v>
      </c>
      <c r="J41" s="27" t="s">
        <v>99</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13.7851</v>
      </c>
      <c r="D45" s="124" t="s">
        <v>156</v>
      </c>
      <c r="E45" s="49"/>
      <c r="F45" s="49"/>
      <c r="G45" s="49"/>
      <c r="H45" s="123">
        <v>1.02147591</v>
      </c>
      <c r="I45" s="123">
        <v>0.0000413553</v>
      </c>
      <c r="J45" s="123">
        <v>0.00000827106</v>
      </c>
      <c r="K45" s="134" t="s">
        <v>161</v>
      </c>
      <c r="L45" s="135"/>
    </row>
    <row r="46" ht="18" customHeight="1" x14ac:dyDescent="0.2">
      <c r="B46" s="137" t="s">
        <v>157</v>
      </c>
      <c r="C46" s="143">
        <v>13.7851</v>
      </c>
      <c r="D46" s="138" t="s">
        <v>158</v>
      </c>
      <c r="E46" s="119">
        <v>74.1</v>
      </c>
      <c r="F46" s="119">
        <v>3</v>
      </c>
      <c r="G46" s="119">
        <v>0.6</v>
      </c>
      <c r="H46" s="143">
        <v>1.02147591</v>
      </c>
      <c r="I46" s="143">
        <v>0.0000413553</v>
      </c>
      <c r="J46" s="143">
        <v>0.00000827106</v>
      </c>
      <c r="K46" s="144" t="s">
        <v>99</v>
      </c>
      <c r="L46" s="135"/>
    </row>
    <row r="47" ht="18" customHeight="1" x14ac:dyDescent="0.2">
      <c r="B47" s="137" t="s">
        <v>159</v>
      </c>
      <c r="C47" s="143" t="s">
        <v>99</v>
      </c>
      <c r="D47" s="138" t="s">
        <v>158</v>
      </c>
      <c r="E47" s="119" t="s">
        <v>99</v>
      </c>
      <c r="F47" s="119" t="s">
        <v>99</v>
      </c>
      <c r="G47" s="119" t="s">
        <v>99</v>
      </c>
      <c r="H47" s="143" t="s">
        <v>99</v>
      </c>
      <c r="I47" s="143" t="s">
        <v>99</v>
      </c>
      <c r="J47" s="143" t="s">
        <v>99</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13.7851</v>
      </c>
      <c r="D52" s="124" t="s">
        <v>156</v>
      </c>
      <c r="E52" s="147"/>
      <c r="F52" s="147"/>
      <c r="G52" s="147"/>
      <c r="H52" s="146">
        <v>1.02147591</v>
      </c>
      <c r="I52" s="146">
        <v>0.0000413553</v>
      </c>
      <c r="J52" s="146">
        <v>0.00000827106</v>
      </c>
      <c r="K52" s="148" t="s">
        <v>99</v>
      </c>
    </row>
    <row r="53" ht="18" customHeight="1" x14ac:dyDescent="0.2">
      <c r="B53" s="122" t="s">
        <v>157</v>
      </c>
      <c r="C53" s="27">
        <v>13.7851</v>
      </c>
      <c r="D53" s="119" t="s">
        <v>158</v>
      </c>
      <c r="E53" s="119">
        <v>74.1</v>
      </c>
      <c r="F53" s="119">
        <v>3</v>
      </c>
      <c r="G53" s="119">
        <v>0.6</v>
      </c>
      <c r="H53" s="27">
        <v>1.02147591</v>
      </c>
      <c r="I53" s="27">
        <v>0.0000413553</v>
      </c>
      <c r="J53" s="27">
        <v>0.00000827106</v>
      </c>
      <c r="K53" s="142" t="s">
        <v>99</v>
      </c>
      <c r="L53" s="135"/>
    </row>
    <row r="54" ht="18" customHeight="1" x14ac:dyDescent="0.2">
      <c r="B54" s="122" t="s">
        <v>159</v>
      </c>
      <c r="C54" s="27" t="s">
        <v>99</v>
      </c>
      <c r="D54" s="119" t="s">
        <v>158</v>
      </c>
      <c r="E54" s="119" t="s">
        <v>99</v>
      </c>
      <c r="F54" s="119" t="s">
        <v>99</v>
      </c>
      <c r="G54" s="119" t="s">
        <v>99</v>
      </c>
      <c r="H54" s="27" t="s">
        <v>99</v>
      </c>
      <c r="I54" s="27" t="s">
        <v>99</v>
      </c>
      <c r="J54" s="27" t="s">
        <v>99</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156</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136</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176</v>
      </c>
      <c r="F8" s="111" t="s">
        <v>69</v>
      </c>
      <c r="G8" s="110" t="s">
        <v>70</v>
      </c>
      <c r="H8" s="110" t="s">
        <v>177</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178</v>
      </c>
      <c r="C10" s="119">
        <v>39306.07989610001</v>
      </c>
      <c r="D10" s="119" t="s">
        <v>156</v>
      </c>
      <c r="E10" s="49"/>
      <c r="F10" s="49"/>
      <c r="G10" s="49"/>
      <c r="H10" s="119">
        <v>2150.978699726492</v>
      </c>
      <c r="I10" s="119">
        <v>0.23134199225800978</v>
      </c>
      <c r="J10" s="120">
        <v>0.07099087267540198</v>
      </c>
      <c r="K10" s="121" t="s">
        <v>109</v>
      </c>
    </row>
    <row r="11" ht="18" customHeight="1" x14ac:dyDescent="0.2">
      <c r="B11" s="122" t="s">
        <v>157</v>
      </c>
      <c r="C11" s="119">
        <v>7283.4929</v>
      </c>
      <c r="D11" s="124" t="s">
        <v>158</v>
      </c>
      <c r="E11" s="119">
        <v>76.76527934145443</v>
      </c>
      <c r="F11" s="119">
        <v>2.975872800672326</v>
      </c>
      <c r="G11" s="119">
        <v>5.552933811468395</v>
      </c>
      <c r="H11" s="119">
        <v>559.11936705</v>
      </c>
      <c r="I11" s="119">
        <v>0.021674748415</v>
      </c>
      <c r="J11" s="119">
        <v>0.04044475399</v>
      </c>
      <c r="K11" s="121" t="s">
        <v>109</v>
      </c>
    </row>
    <row r="12" ht="18" customHeight="1" x14ac:dyDescent="0.2">
      <c r="B12" s="122" t="s">
        <v>159</v>
      </c>
      <c r="C12" s="119">
        <v>3630.5191500000005</v>
      </c>
      <c r="D12" s="124" t="s">
        <v>158</v>
      </c>
      <c r="E12" s="119">
        <v>98.87728183171818</v>
      </c>
      <c r="F12" s="119">
        <v>9.999999999999998</v>
      </c>
      <c r="G12" s="119">
        <v>1.4999999999999996</v>
      </c>
      <c r="H12" s="119">
        <v>358.97586519</v>
      </c>
      <c r="I12" s="119">
        <v>0.0363051915</v>
      </c>
      <c r="J12" s="119">
        <v>0.005445778724999999</v>
      </c>
      <c r="K12" s="121" t="s">
        <v>99</v>
      </c>
    </row>
    <row r="13" ht="18" customHeight="1" x14ac:dyDescent="0.2">
      <c r="B13" s="122" t="s">
        <v>160</v>
      </c>
      <c r="C13" s="119">
        <v>21814.676160000014</v>
      </c>
      <c r="D13" s="124" t="s">
        <v>158</v>
      </c>
      <c r="E13" s="119">
        <v>55.93840448996797</v>
      </c>
      <c r="F13" s="119">
        <v>1.0000000000004492</v>
      </c>
      <c r="G13" s="119">
        <v>0.1000000000000908</v>
      </c>
      <c r="H13" s="119">
        <v>1220.278178855742</v>
      </c>
      <c r="I13" s="119">
        <v>0.021814676160009816</v>
      </c>
      <c r="J13" s="119">
        <v>0.002181467616001982</v>
      </c>
      <c r="K13" s="121" t="s">
        <v>99</v>
      </c>
    </row>
    <row r="14" ht="18" customHeight="1" x14ac:dyDescent="0.2">
      <c r="B14" s="122" t="s">
        <v>162</v>
      </c>
      <c r="C14" s="119">
        <v>158.82632395</v>
      </c>
      <c r="D14" s="124" t="s">
        <v>158</v>
      </c>
      <c r="E14" s="119">
        <v>79.365235669109</v>
      </c>
      <c r="F14" s="119">
        <v>30.000000000000004</v>
      </c>
      <c r="G14" s="119">
        <v>4.000000000000001</v>
      </c>
      <c r="H14" s="119">
        <v>12.60528863075</v>
      </c>
      <c r="I14" s="119">
        <v>0.0047647897185</v>
      </c>
      <c r="J14" s="119">
        <v>0.0006353052958</v>
      </c>
      <c r="K14" s="121" t="s">
        <v>99</v>
      </c>
    </row>
    <row r="15" ht="18" customHeight="1" x14ac:dyDescent="0.2">
      <c r="B15" s="122" t="s">
        <v>163</v>
      </c>
      <c r="C15" s="119" t="s">
        <v>99</v>
      </c>
      <c r="D15" s="124" t="s">
        <v>156</v>
      </c>
      <c r="E15" s="119" t="s">
        <v>99</v>
      </c>
      <c r="F15" s="119" t="s">
        <v>99</v>
      </c>
      <c r="G15" s="119" t="s">
        <v>99</v>
      </c>
      <c r="H15" s="119" t="s">
        <v>99</v>
      </c>
      <c r="I15" s="119" t="s">
        <v>99</v>
      </c>
      <c r="J15" s="119" t="s">
        <v>99</v>
      </c>
      <c r="K15" s="121" t="s">
        <v>99</v>
      </c>
    </row>
    <row r="16" ht="18" customHeight="1" x14ac:dyDescent="0.2">
      <c r="B16" s="122" t="s">
        <v>164</v>
      </c>
      <c r="C16" s="119">
        <v>6418.565362149999</v>
      </c>
      <c r="D16" s="163" t="s">
        <v>158</v>
      </c>
      <c r="E16" s="119">
        <v>107.16436488423427</v>
      </c>
      <c r="F16" s="119">
        <v>22.868441494741255</v>
      </c>
      <c r="G16" s="119">
        <v>3.471736407017871</v>
      </c>
      <c r="H16" s="119">
        <v>687.8414805027498</v>
      </c>
      <c r="I16" s="119">
        <v>0.14678258646449996</v>
      </c>
      <c r="J16" s="119">
        <v>0.022283567048599996</v>
      </c>
      <c r="K16" s="121" t="s">
        <v>99</v>
      </c>
    </row>
    <row r="17" ht="18" customHeight="1" x14ac:dyDescent="0.2">
      <c r="B17" s="164" t="s">
        <v>179</v>
      </c>
      <c r="C17" s="119">
        <v>4686.407213</v>
      </c>
      <c r="D17" s="119" t="s">
        <v>156</v>
      </c>
      <c r="E17" s="49"/>
      <c r="F17" s="49"/>
      <c r="G17" s="49"/>
      <c r="H17" s="119">
        <v>280.4539340288377</v>
      </c>
      <c r="I17" s="119">
        <v>0.0073487524529999996</v>
      </c>
      <c r="J17" s="119">
        <v>0.0009390814727999999</v>
      </c>
      <c r="K17" s="121" t="s">
        <v>99</v>
      </c>
    </row>
    <row r="18" ht="18" customHeight="1" x14ac:dyDescent="0.2">
      <c r="B18" s="122" t="s">
        <v>157</v>
      </c>
      <c r="C18" s="165">
        <v>424.594475</v>
      </c>
      <c r="D18" s="124" t="s">
        <v>158</v>
      </c>
      <c r="E18" s="119">
        <v>71.56517954573008</v>
      </c>
      <c r="F18" s="119">
        <v>2.4039234730974774</v>
      </c>
      <c r="G18" s="119">
        <v>0.45098086827436934</v>
      </c>
      <c r="H18" s="165">
        <v>30.3861798375</v>
      </c>
      <c r="I18" s="165">
        <v>0.001020692625</v>
      </c>
      <c r="J18" s="165">
        <v>0.000191483985</v>
      </c>
      <c r="K18" s="166" t="s">
        <v>99</v>
      </c>
    </row>
    <row r="19" ht="18" customHeight="1" x14ac:dyDescent="0.2">
      <c r="B19" s="122" t="s">
        <v>159</v>
      </c>
      <c r="C19" s="165">
        <v>229.58300999999997</v>
      </c>
      <c r="D19" s="124" t="s">
        <v>158</v>
      </c>
      <c r="E19" s="119">
        <v>106.76424474964418</v>
      </c>
      <c r="F19" s="119">
        <v>10.000000000000002</v>
      </c>
      <c r="G19" s="119">
        <v>1.5</v>
      </c>
      <c r="H19" s="165">
        <v>24.51125667</v>
      </c>
      <c r="I19" s="165">
        <v>0.0022958301</v>
      </c>
      <c r="J19" s="165">
        <v>0.000344374515</v>
      </c>
      <c r="K19" s="166" t="s">
        <v>99</v>
      </c>
    </row>
    <row r="20" ht="18" customHeight="1" x14ac:dyDescent="0.2">
      <c r="B20" s="122" t="s">
        <v>160</v>
      </c>
      <c r="C20" s="165">
        <v>4032.229728</v>
      </c>
      <c r="D20" s="124" t="s">
        <v>158</v>
      </c>
      <c r="E20" s="119">
        <v>55.938404489968015</v>
      </c>
      <c r="F20" s="119">
        <v>1</v>
      </c>
      <c r="G20" s="119">
        <v>0.10000000000000002</v>
      </c>
      <c r="H20" s="165">
        <v>225.5564975213377</v>
      </c>
      <c r="I20" s="165">
        <v>0.004032229728</v>
      </c>
      <c r="J20" s="165">
        <v>0.0004032229728</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937.5721769999999</v>
      </c>
      <c r="D24" s="124" t="s">
        <v>156</v>
      </c>
      <c r="E24" s="49"/>
      <c r="F24" s="49"/>
      <c r="G24" s="49"/>
      <c r="H24" s="119">
        <v>56.60736775038312</v>
      </c>
      <c r="I24" s="119">
        <v>0.0013052130269999998</v>
      </c>
      <c r="J24" s="119">
        <v>0.0001856674302</v>
      </c>
      <c r="K24" s="121" t="s">
        <v>99</v>
      </c>
    </row>
    <row r="25" ht="18" customHeight="1" x14ac:dyDescent="0.2">
      <c r="B25" s="122" t="s">
        <v>157</v>
      </c>
      <c r="C25" s="165">
        <v>226.00222499999998</v>
      </c>
      <c r="D25" s="124" t="s">
        <v>158</v>
      </c>
      <c r="E25" s="119">
        <v>74.35006426374785</v>
      </c>
      <c r="F25" s="119">
        <v>2.6267134095693083</v>
      </c>
      <c r="G25" s="119">
        <v>0.5066783523923272</v>
      </c>
      <c r="H25" s="165">
        <v>16.803279952500002</v>
      </c>
      <c r="I25" s="165">
        <v>0.000593643075</v>
      </c>
      <c r="J25" s="165">
        <v>0.000114510435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711.569952</v>
      </c>
      <c r="D27" s="124" t="s">
        <v>158</v>
      </c>
      <c r="E27" s="119">
        <v>55.938404489968015</v>
      </c>
      <c r="F27" s="119">
        <v>1</v>
      </c>
      <c r="G27" s="119">
        <v>0.1</v>
      </c>
      <c r="H27" s="165">
        <v>39.80408779788312</v>
      </c>
      <c r="I27" s="165">
        <v>0.000711569952</v>
      </c>
      <c r="J27" s="165">
        <v>0.0000711569952</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3586.1434283791014</v>
      </c>
      <c r="D31" s="124" t="s">
        <v>156</v>
      </c>
      <c r="E31" s="49"/>
      <c r="F31" s="49"/>
      <c r="G31" s="49"/>
      <c r="H31" s="119">
        <v>185.7964312809712</v>
      </c>
      <c r="I31" s="119">
        <v>0.015047199028379999</v>
      </c>
      <c r="J31" s="119">
        <v>0.0019676282428399998</v>
      </c>
      <c r="K31" s="121" t="s">
        <v>99</v>
      </c>
    </row>
    <row r="32" ht="18" customHeight="1" x14ac:dyDescent="0.2">
      <c r="B32" s="122" t="s">
        <v>157</v>
      </c>
      <c r="C32" s="165">
        <v>326.22984999999994</v>
      </c>
      <c r="D32" s="124" t="s">
        <v>158</v>
      </c>
      <c r="E32" s="119">
        <v>74.85203642462515</v>
      </c>
      <c r="F32" s="119">
        <v>2.7964499569858496</v>
      </c>
      <c r="G32" s="119">
        <v>0.5491124892464624</v>
      </c>
      <c r="H32" s="165">
        <v>24.418968614999997</v>
      </c>
      <c r="I32" s="165">
        <v>0.00091228545</v>
      </c>
      <c r="J32" s="165">
        <v>0.000179136885</v>
      </c>
      <c r="K32" s="166" t="s">
        <v>99</v>
      </c>
    </row>
    <row r="33" ht="18" customHeight="1" x14ac:dyDescent="0.2">
      <c r="B33" s="122" t="s">
        <v>159</v>
      </c>
      <c r="C33" s="165" t="s">
        <v>99</v>
      </c>
      <c r="D33" s="124" t="s">
        <v>158</v>
      </c>
      <c r="E33" s="119" t="s">
        <v>99</v>
      </c>
      <c r="F33" s="119" t="s">
        <v>99</v>
      </c>
      <c r="G33" s="119" t="s">
        <v>99</v>
      </c>
      <c r="H33" s="165" t="s">
        <v>99</v>
      </c>
      <c r="I33" s="165" t="s">
        <v>99</v>
      </c>
      <c r="J33" s="165" t="s">
        <v>99</v>
      </c>
      <c r="K33" s="166" t="s">
        <v>99</v>
      </c>
    </row>
    <row r="34" ht="18" customHeight="1" x14ac:dyDescent="0.2">
      <c r="B34" s="122" t="s">
        <v>160</v>
      </c>
      <c r="C34" s="165">
        <v>2884.9135783791016</v>
      </c>
      <c r="D34" s="124" t="s">
        <v>158</v>
      </c>
      <c r="E34" s="119">
        <v>55.938404489968015</v>
      </c>
      <c r="F34" s="119">
        <v>1.0000000000003113</v>
      </c>
      <c r="G34" s="119">
        <v>0.10000000000072441</v>
      </c>
      <c r="H34" s="165">
        <v>161.37746266597122</v>
      </c>
      <c r="I34" s="165">
        <v>0.00288491357838</v>
      </c>
      <c r="J34" s="165">
        <v>0.00028849135784</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374.99999999999955</v>
      </c>
      <c r="D37" s="124" t="s">
        <v>158</v>
      </c>
      <c r="E37" s="119">
        <v>111.99999999999999</v>
      </c>
      <c r="F37" s="119">
        <v>30.000000000000036</v>
      </c>
      <c r="G37" s="119">
        <v>4.000000000000004</v>
      </c>
      <c r="H37" s="165">
        <v>41.99999999999994</v>
      </c>
      <c r="I37" s="165">
        <v>0.01125</v>
      </c>
      <c r="J37" s="165">
        <v>0.0015</v>
      </c>
      <c r="K37" s="166" t="s">
        <v>99</v>
      </c>
    </row>
    <row r="38" ht="18" customHeight="1" x14ac:dyDescent="0.2">
      <c r="B38" s="164" t="s">
        <v>182</v>
      </c>
      <c r="C38" s="119">
        <v>10439.690012175153</v>
      </c>
      <c r="D38" s="124" t="s">
        <v>156</v>
      </c>
      <c r="E38" s="49"/>
      <c r="F38" s="49"/>
      <c r="G38" s="49"/>
      <c r="H38" s="119">
        <v>453.0313211050704</v>
      </c>
      <c r="I38" s="119">
        <v>0.09048247981218</v>
      </c>
      <c r="J38" s="119">
        <v>0.01503570423122</v>
      </c>
      <c r="K38" s="121" t="s">
        <v>99</v>
      </c>
    </row>
    <row r="39" ht="18" customHeight="1" x14ac:dyDescent="0.2">
      <c r="B39" s="122" t="s">
        <v>157</v>
      </c>
      <c r="C39" s="165">
        <v>647.12835</v>
      </c>
      <c r="D39" s="124" t="s">
        <v>158</v>
      </c>
      <c r="E39" s="119">
        <v>76.91974123062295</v>
      </c>
      <c r="F39" s="119">
        <v>2.961146347552228</v>
      </c>
      <c r="G39" s="119">
        <v>0.5902865868880571</v>
      </c>
      <c r="H39" s="165">
        <v>49.776945225</v>
      </c>
      <c r="I39" s="165">
        <v>0.00191624175</v>
      </c>
      <c r="J39" s="165">
        <v>0.000381991185</v>
      </c>
      <c r="K39" s="166" t="s">
        <v>99</v>
      </c>
    </row>
    <row r="40" ht="18" customHeight="1" x14ac:dyDescent="0.2">
      <c r="B40" s="122" t="s">
        <v>159</v>
      </c>
      <c r="C40" s="165">
        <v>1663.998</v>
      </c>
      <c r="D40" s="124" t="s">
        <v>158</v>
      </c>
      <c r="E40" s="119">
        <v>96.09999999999998</v>
      </c>
      <c r="F40" s="119">
        <v>10</v>
      </c>
      <c r="G40" s="119">
        <v>1.4999999999999998</v>
      </c>
      <c r="H40" s="165">
        <v>159.91020779999997</v>
      </c>
      <c r="I40" s="165">
        <v>0.01663998</v>
      </c>
      <c r="J40" s="165">
        <v>0.002495997</v>
      </c>
      <c r="K40" s="166" t="s">
        <v>99</v>
      </c>
    </row>
    <row r="41" ht="18" customHeight="1" x14ac:dyDescent="0.2">
      <c r="B41" s="122" t="s">
        <v>160</v>
      </c>
      <c r="C41" s="165">
        <v>4350.216462175152</v>
      </c>
      <c r="D41" s="124" t="s">
        <v>158</v>
      </c>
      <c r="E41" s="119">
        <v>55.93840448996782</v>
      </c>
      <c r="F41" s="119">
        <v>1.0000000000011144</v>
      </c>
      <c r="G41" s="119">
        <v>0.10000000000057119</v>
      </c>
      <c r="H41" s="165">
        <v>243.34416808007043</v>
      </c>
      <c r="I41" s="165">
        <v>0.00435021646218</v>
      </c>
      <c r="J41" s="165">
        <v>0.00043502164622</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3778.3472</v>
      </c>
      <c r="D44" s="119" t="s">
        <v>158</v>
      </c>
      <c r="E44" s="119">
        <v>104.50669757400803</v>
      </c>
      <c r="F44" s="119">
        <v>17.885079910072847</v>
      </c>
      <c r="G44" s="119">
        <v>3.102598511857248</v>
      </c>
      <c r="H44" s="165">
        <v>394.86258816000003</v>
      </c>
      <c r="I44" s="165">
        <v>0.0675760416</v>
      </c>
      <c r="J44" s="165">
        <v>0.0117226944</v>
      </c>
      <c r="K44" s="166" t="s">
        <v>99</v>
      </c>
    </row>
    <row r="45" ht="18" customHeight="1" x14ac:dyDescent="0.2">
      <c r="B45" s="164" t="s">
        <v>183</v>
      </c>
      <c r="C45" s="119">
        <v>3603.259135525942</v>
      </c>
      <c r="D45" s="119" t="s">
        <v>156</v>
      </c>
      <c r="E45" s="49"/>
      <c r="F45" s="49"/>
      <c r="G45" s="49"/>
      <c r="H45" s="119">
        <v>228.99317731613692</v>
      </c>
      <c r="I45" s="119">
        <v>0.00641132739553</v>
      </c>
      <c r="J45" s="119">
        <v>0.00103907376955</v>
      </c>
      <c r="K45" s="121" t="s">
        <v>99</v>
      </c>
    </row>
    <row r="46" ht="18" customHeight="1" x14ac:dyDescent="0.2">
      <c r="B46" s="122" t="s">
        <v>157</v>
      </c>
      <c r="C46" s="165">
        <v>1372.3916</v>
      </c>
      <c r="D46" s="119" t="s">
        <v>158</v>
      </c>
      <c r="E46" s="119">
        <v>74.90877093680842</v>
      </c>
      <c r="F46" s="119">
        <v>2.8665870586791704</v>
      </c>
      <c r="G46" s="119">
        <v>0.5666467646697925</v>
      </c>
      <c r="H46" s="165">
        <v>102.804168</v>
      </c>
      <c r="I46" s="165">
        <v>0.00393408</v>
      </c>
      <c r="J46" s="165">
        <v>0.00077766126</v>
      </c>
      <c r="K46" s="166" t="s">
        <v>99</v>
      </c>
    </row>
    <row r="47" ht="18" customHeight="1" x14ac:dyDescent="0.2">
      <c r="B47" s="122" t="s">
        <v>159</v>
      </c>
      <c r="C47" s="165">
        <v>27.37553999999999</v>
      </c>
      <c r="D47" s="119" t="s">
        <v>158</v>
      </c>
      <c r="E47" s="119">
        <v>107.00000000000004</v>
      </c>
      <c r="F47" s="119">
        <v>10.000000000000004</v>
      </c>
      <c r="G47" s="119">
        <v>1.5000000000000002</v>
      </c>
      <c r="H47" s="165">
        <v>2.92918278</v>
      </c>
      <c r="I47" s="165">
        <v>0.0002737554</v>
      </c>
      <c r="J47" s="165">
        <v>0.00004106331</v>
      </c>
      <c r="K47" s="166" t="s">
        <v>99</v>
      </c>
    </row>
    <row r="48" ht="18" customHeight="1" x14ac:dyDescent="0.2">
      <c r="B48" s="122" t="s">
        <v>160</v>
      </c>
      <c r="C48" s="165">
        <v>2203.491995525942</v>
      </c>
      <c r="D48" s="119" t="s">
        <v>158</v>
      </c>
      <c r="E48" s="119">
        <v>55.93840448996801</v>
      </c>
      <c r="F48" s="119">
        <v>1.0000000000018416</v>
      </c>
      <c r="G48" s="119">
        <v>0.0999999999988227</v>
      </c>
      <c r="H48" s="165">
        <v>123.25982653613691</v>
      </c>
      <c r="I48" s="165">
        <v>0.00220349199553</v>
      </c>
      <c r="J48" s="165">
        <v>0.00022034919955</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6920.9191761</v>
      </c>
      <c r="D52" s="119" t="s">
        <v>156</v>
      </c>
      <c r="E52" s="49"/>
      <c r="F52" s="49"/>
      <c r="G52" s="49"/>
      <c r="H52" s="119">
        <v>499.57015297235716</v>
      </c>
      <c r="I52" s="119">
        <v>0.033835762773</v>
      </c>
      <c r="J52" s="119">
        <v>0.0049007132834</v>
      </c>
      <c r="K52" s="121" t="s">
        <v>99</v>
      </c>
    </row>
    <row r="53" ht="18" customHeight="1" x14ac:dyDescent="0.2">
      <c r="B53" s="122" t="s">
        <v>157</v>
      </c>
      <c r="C53" s="168">
        <v>1390.67275</v>
      </c>
      <c r="D53" s="119" t="s">
        <v>158</v>
      </c>
      <c r="E53" s="119">
        <v>87.97088293058162</v>
      </c>
      <c r="F53" s="119">
        <v>2.711449224844594</v>
      </c>
      <c r="G53" s="119">
        <v>0.5278623062111485</v>
      </c>
      <c r="H53" s="168">
        <v>122.338709685</v>
      </c>
      <c r="I53" s="168">
        <v>0.00377073855</v>
      </c>
      <c r="J53" s="168">
        <v>0.000734083725</v>
      </c>
      <c r="K53" s="169" t="s">
        <v>99</v>
      </c>
    </row>
    <row r="54" ht="18" customHeight="1" x14ac:dyDescent="0.2">
      <c r="B54" s="122" t="s">
        <v>159</v>
      </c>
      <c r="C54" s="165">
        <v>1656.1653000000001</v>
      </c>
      <c r="D54" s="119" t="s">
        <v>158</v>
      </c>
      <c r="E54" s="119">
        <v>100.52757195794403</v>
      </c>
      <c r="F54" s="119">
        <v>9.999999999999998</v>
      </c>
      <c r="G54" s="119">
        <v>1.4999999999999998</v>
      </c>
      <c r="H54" s="165">
        <v>166.49027636999998</v>
      </c>
      <c r="I54" s="165">
        <v>0.016561653</v>
      </c>
      <c r="J54" s="165">
        <v>0.00248424795</v>
      </c>
      <c r="K54" s="166" t="s">
        <v>99</v>
      </c>
    </row>
    <row r="55" ht="18" customHeight="1" x14ac:dyDescent="0.2">
      <c r="B55" s="122" t="s">
        <v>160</v>
      </c>
      <c r="C55" s="165">
        <v>3542.03664</v>
      </c>
      <c r="D55" s="119" t="s">
        <v>158</v>
      </c>
      <c r="E55" s="119">
        <v>55.93840448996801</v>
      </c>
      <c r="F55" s="119">
        <v>1.0000000000000002</v>
      </c>
      <c r="G55" s="119">
        <v>0.1</v>
      </c>
      <c r="H55" s="165">
        <v>198.13587828660718</v>
      </c>
      <c r="I55" s="165">
        <v>0.00354203664</v>
      </c>
      <c r="J55" s="165">
        <v>0.000354203664</v>
      </c>
      <c r="K55" s="166" t="s">
        <v>99</v>
      </c>
    </row>
    <row r="56" ht="18" customHeight="1" x14ac:dyDescent="0.2">
      <c r="B56" s="122" t="s">
        <v>162</v>
      </c>
      <c r="C56" s="165">
        <v>158.82632395</v>
      </c>
      <c r="D56" s="119" t="s">
        <v>158</v>
      </c>
      <c r="E56" s="119">
        <v>79.365235669109</v>
      </c>
      <c r="F56" s="119">
        <v>30.000000000000004</v>
      </c>
      <c r="G56" s="119">
        <v>4.000000000000001</v>
      </c>
      <c r="H56" s="165">
        <v>12.60528863075</v>
      </c>
      <c r="I56" s="165">
        <v>0.0047647897185</v>
      </c>
      <c r="J56" s="165">
        <v>0.0006353052958</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173.21816215</v>
      </c>
      <c r="D58" s="119" t="s">
        <v>158</v>
      </c>
      <c r="E58" s="171">
        <v>96.26526534965893</v>
      </c>
      <c r="F58" s="171">
        <v>30</v>
      </c>
      <c r="G58" s="171">
        <v>3.9999999999999996</v>
      </c>
      <c r="H58" s="170">
        <v>16.67489234275</v>
      </c>
      <c r="I58" s="170">
        <v>0.0051965448645</v>
      </c>
      <c r="J58" s="170">
        <v>0.0006928726486</v>
      </c>
      <c r="K58" s="172" t="s">
        <v>99</v>
      </c>
    </row>
    <row r="59" ht="18" customHeight="1" x14ac:dyDescent="0.2">
      <c r="B59" s="164" t="s">
        <v>185</v>
      </c>
      <c r="C59" s="167">
        <v>9132.088753919817</v>
      </c>
      <c r="D59" s="119" t="s">
        <v>156</v>
      </c>
      <c r="E59" s="140"/>
      <c r="F59" s="140"/>
      <c r="G59" s="140"/>
      <c r="H59" s="119">
        <v>446.5263152727355</v>
      </c>
      <c r="I59" s="119">
        <v>0.07691125776891979</v>
      </c>
      <c r="J59" s="119">
        <v>0.046923004245391975</v>
      </c>
      <c r="K59" s="121" t="s">
        <v>109</v>
      </c>
    </row>
    <row r="60" ht="18" customHeight="1" x14ac:dyDescent="0.2">
      <c r="B60" s="122" t="s">
        <v>157</v>
      </c>
      <c r="C60" s="167">
        <v>2896.47365</v>
      </c>
      <c r="D60" s="119" t="s">
        <v>158</v>
      </c>
      <c r="E60" s="119">
        <v>73.39653020320073</v>
      </c>
      <c r="F60" s="119">
        <v>3.2891951097155676</v>
      </c>
      <c r="G60" s="119">
        <v>13.142148389646147</v>
      </c>
      <c r="H60" s="119">
        <v>212.59111573500002</v>
      </c>
      <c r="I60" s="119">
        <v>0.009527066965</v>
      </c>
      <c r="J60" s="119">
        <v>0.038065886515</v>
      </c>
      <c r="K60" s="121" t="s">
        <v>109</v>
      </c>
    </row>
    <row r="61" ht="18" customHeight="1" x14ac:dyDescent="0.2">
      <c r="B61" s="122" t="s">
        <v>159</v>
      </c>
      <c r="C61" s="167">
        <v>53.3973</v>
      </c>
      <c r="D61" s="119" t="s">
        <v>158</v>
      </c>
      <c r="E61" s="119">
        <v>96.16481676039798</v>
      </c>
      <c r="F61" s="119">
        <v>9.999999999999998</v>
      </c>
      <c r="G61" s="119">
        <v>1.5</v>
      </c>
      <c r="H61" s="119">
        <v>5.134941569999999</v>
      </c>
      <c r="I61" s="119">
        <v>0.000533973</v>
      </c>
      <c r="J61" s="119">
        <v>0.00008009595</v>
      </c>
      <c r="K61" s="121" t="s">
        <v>99</v>
      </c>
    </row>
    <row r="62" ht="18" customHeight="1" x14ac:dyDescent="0.2">
      <c r="B62" s="122" t="s">
        <v>160</v>
      </c>
      <c r="C62" s="167">
        <v>4090.2178039198184</v>
      </c>
      <c r="D62" s="119" t="s">
        <v>158</v>
      </c>
      <c r="E62" s="119">
        <v>55.93840448996801</v>
      </c>
      <c r="F62" s="119">
        <v>1.0000000000000002</v>
      </c>
      <c r="G62" s="119">
        <v>0.1</v>
      </c>
      <c r="H62" s="119">
        <v>228.80025796773546</v>
      </c>
      <c r="I62" s="119">
        <v>0.004090217803919819</v>
      </c>
      <c r="J62" s="119">
        <v>0.00040902178039198186</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156</v>
      </c>
      <c r="E64" s="119" t="s">
        <v>99</v>
      </c>
      <c r="F64" s="119" t="s">
        <v>99</v>
      </c>
      <c r="G64" s="119" t="s">
        <v>99</v>
      </c>
      <c r="H64" s="119" t="s">
        <v>99</v>
      </c>
      <c r="I64" s="119" t="s">
        <v>99</v>
      </c>
      <c r="J64" s="119" t="s">
        <v>99</v>
      </c>
      <c r="K64" s="121" t="s">
        <v>99</v>
      </c>
    </row>
    <row r="65" ht="18" customHeight="1" x14ac:dyDescent="0.2">
      <c r="B65" s="122" t="s">
        <v>164</v>
      </c>
      <c r="C65" s="167">
        <v>2091.999999999999</v>
      </c>
      <c r="D65" s="119" t="s">
        <v>158</v>
      </c>
      <c r="E65" s="119">
        <v>112</v>
      </c>
      <c r="F65" s="119">
        <v>30</v>
      </c>
      <c r="G65" s="119">
        <v>4</v>
      </c>
      <c r="H65" s="119">
        <v>234.3039999999999</v>
      </c>
      <c r="I65" s="119">
        <v>0.06275999999999997</v>
      </c>
      <c r="J65" s="119">
        <v>0.008367999999999997</v>
      </c>
      <c r="K65" s="121" t="s">
        <v>99</v>
      </c>
    </row>
    <row r="66" ht="18" customHeight="1" x14ac:dyDescent="0.2">
      <c r="B66" s="173" t="s">
        <v>186</v>
      </c>
      <c r="C66" s="119">
        <v>1303.3321</v>
      </c>
      <c r="D66" s="119" t="s">
        <v>158</v>
      </c>
      <c r="E66" s="49"/>
      <c r="F66" s="49"/>
      <c r="G66" s="49"/>
      <c r="H66" s="119">
        <v>96.57690861</v>
      </c>
      <c r="I66" s="119">
        <v>0.0054088282150000005</v>
      </c>
      <c r="J66" s="119">
        <v>0.03727529806</v>
      </c>
      <c r="K66" s="121" t="s">
        <v>109</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1303.3321</v>
      </c>
      <c r="D68" s="119" t="s">
        <v>158</v>
      </c>
      <c r="E68" s="119">
        <v>74.1</v>
      </c>
      <c r="F68" s="119">
        <v>4.15</v>
      </c>
      <c r="G68" s="119">
        <v>28.599999999999998</v>
      </c>
      <c r="H68" s="165">
        <v>96.57690861</v>
      </c>
      <c r="I68" s="165">
        <v>0.0054088282150000005</v>
      </c>
      <c r="J68" s="165">
        <v>0.03727529806</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111</v>
      </c>
      <c r="D70" s="119" t="s">
        <v>158</v>
      </c>
      <c r="E70" s="49"/>
      <c r="F70" s="49"/>
      <c r="G70" s="49"/>
      <c r="H70" s="119" t="s">
        <v>111</v>
      </c>
      <c r="I70" s="119" t="s">
        <v>111</v>
      </c>
      <c r="J70" s="119" t="s">
        <v>111</v>
      </c>
      <c r="K70" s="121" t="s">
        <v>111</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7828.756653919817</v>
      </c>
      <c r="D74" s="119" t="s">
        <v>158</v>
      </c>
      <c r="E74" s="49"/>
      <c r="F74" s="49"/>
      <c r="G74" s="49"/>
      <c r="H74" s="119">
        <v>349.94940666273544</v>
      </c>
      <c r="I74" s="119">
        <v>0.07150242955391979</v>
      </c>
      <c r="J74" s="119">
        <v>0.009647706185391978</v>
      </c>
      <c r="K74" s="121" t="s">
        <v>99</v>
      </c>
    </row>
    <row r="75" ht="18" customHeight="1" x14ac:dyDescent="0.2">
      <c r="B75" s="175" t="s">
        <v>192</v>
      </c>
      <c r="C75" s="176">
        <v>7828.756653919817</v>
      </c>
      <c r="D75" s="176" t="s">
        <v>158</v>
      </c>
      <c r="E75" s="49"/>
      <c r="F75" s="49"/>
      <c r="G75" s="49"/>
      <c r="H75" s="176">
        <v>349.94940666273544</v>
      </c>
      <c r="I75" s="176">
        <v>0.07150242955391979</v>
      </c>
      <c r="J75" s="176">
        <v>0.009647706185391978</v>
      </c>
      <c r="K75" s="177" t="s">
        <v>99</v>
      </c>
    </row>
    <row r="76" ht="18" customHeight="1" x14ac:dyDescent="0.2">
      <c r="B76" s="174" t="s">
        <v>157</v>
      </c>
      <c r="C76" s="165">
        <v>1593.1415499999998</v>
      </c>
      <c r="D76" s="119" t="s">
        <v>158</v>
      </c>
      <c r="E76" s="119">
        <v>72.82102906989026</v>
      </c>
      <c r="F76" s="119">
        <v>2.5849798155098025</v>
      </c>
      <c r="G76" s="119">
        <v>0.49624495387745055</v>
      </c>
      <c r="H76" s="165">
        <v>116.014207125</v>
      </c>
      <c r="I76" s="165">
        <v>0.00411823875</v>
      </c>
      <c r="J76" s="165">
        <v>0.000790588455</v>
      </c>
      <c r="K76" s="166" t="s">
        <v>99</v>
      </c>
    </row>
    <row r="77" ht="18" customHeight="1" x14ac:dyDescent="0.2">
      <c r="B77" s="174" t="s">
        <v>159</v>
      </c>
      <c r="C77" s="165">
        <v>53.3973</v>
      </c>
      <c r="D77" s="119" t="s">
        <v>158</v>
      </c>
      <c r="E77" s="119">
        <v>96.16481676039798</v>
      </c>
      <c r="F77" s="119">
        <v>9.999999999999998</v>
      </c>
      <c r="G77" s="119">
        <v>1.5</v>
      </c>
      <c r="H77" s="165">
        <v>5.134941569999999</v>
      </c>
      <c r="I77" s="165">
        <v>0.000533973</v>
      </c>
      <c r="J77" s="165">
        <v>0.00008009595</v>
      </c>
      <c r="K77" s="166" t="s">
        <v>99</v>
      </c>
    </row>
    <row r="78" ht="18" customHeight="1" x14ac:dyDescent="0.2">
      <c r="B78" s="174" t="s">
        <v>160</v>
      </c>
      <c r="C78" s="165">
        <v>4090.2178039198184</v>
      </c>
      <c r="D78" s="119" t="s">
        <v>158</v>
      </c>
      <c r="E78" s="119">
        <v>55.93840448996801</v>
      </c>
      <c r="F78" s="119">
        <v>1.0000000000000002</v>
      </c>
      <c r="G78" s="119">
        <v>0.1</v>
      </c>
      <c r="H78" s="165">
        <v>228.80025796773546</v>
      </c>
      <c r="I78" s="165">
        <v>0.004090217803919819</v>
      </c>
      <c r="J78" s="165">
        <v>0.00040902178039198186</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2091.999999999999</v>
      </c>
      <c r="D81" s="171" t="s">
        <v>158</v>
      </c>
      <c r="E81" s="171">
        <v>112</v>
      </c>
      <c r="F81" s="171">
        <v>30</v>
      </c>
      <c r="G81" s="171">
        <v>4</v>
      </c>
      <c r="H81" s="170">
        <v>234.3039999999999</v>
      </c>
      <c r="I81" s="170">
        <v>0.06275999999999997</v>
      </c>
      <c r="J81" s="170">
        <v>0.008367999999999997</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176</v>
      </c>
      <c r="F8" s="111" t="s">
        <v>69</v>
      </c>
      <c r="G8" s="110" t="s">
        <v>70</v>
      </c>
      <c r="H8" s="110" t="s">
        <v>177</v>
      </c>
      <c r="I8" s="111" t="s">
        <v>69</v>
      </c>
      <c r="J8" s="182" t="s">
        <v>70</v>
      </c>
    </row>
    <row r="9" ht="14.1" customHeight="1" x14ac:dyDescent="0.2">
      <c r="B9" s="161"/>
      <c r="C9" s="114" t="s">
        <v>151</v>
      </c>
      <c r="D9" s="115" t="s">
        <v>196</v>
      </c>
      <c r="E9" s="115" t="s">
        <v>153</v>
      </c>
      <c r="F9" s="116" t="s">
        <v>154</v>
      </c>
      <c r="G9" s="116"/>
      <c r="H9" s="117" t="s">
        <v>76</v>
      </c>
      <c r="I9" s="117"/>
      <c r="J9" s="117"/>
    </row>
    <row r="10" ht="18" customHeight="1" x14ac:dyDescent="0.2">
      <c r="B10" s="162" t="s">
        <v>197</v>
      </c>
      <c r="C10" s="119">
        <v>53505.89431365744</v>
      </c>
      <c r="D10" s="119" t="s">
        <v>158</v>
      </c>
      <c r="E10" s="49"/>
      <c r="F10" s="49"/>
      <c r="G10" s="49"/>
      <c r="H10" s="120">
        <v>3888.1115947147778</v>
      </c>
      <c r="I10" s="120">
        <v>0.6391325261474712</v>
      </c>
      <c r="J10" s="183">
        <v>0.1816034988717631</v>
      </c>
    </row>
    <row r="11" ht="18" customHeight="1" x14ac:dyDescent="0.2">
      <c r="B11" s="122" t="s">
        <v>157</v>
      </c>
      <c r="C11" s="119">
        <v>53503.52095365744</v>
      </c>
      <c r="D11" s="124" t="s">
        <v>158</v>
      </c>
      <c r="E11" s="119">
        <v>72.66572023778198</v>
      </c>
      <c r="F11" s="119">
        <v>11.945527472501437</v>
      </c>
      <c r="G11" s="119">
        <v>3.3941680023088114</v>
      </c>
      <c r="H11" s="119">
        <v>3887.871885354778</v>
      </c>
      <c r="I11" s="119">
        <v>0.6391277794274712</v>
      </c>
      <c r="J11" s="184">
        <v>0.18159993883176312</v>
      </c>
    </row>
    <row r="12" ht="18" customHeight="1" x14ac:dyDescent="0.2">
      <c r="B12" s="122" t="s">
        <v>159</v>
      </c>
      <c r="C12" s="119">
        <v>2.37336</v>
      </c>
      <c r="D12" s="124" t="s">
        <v>158</v>
      </c>
      <c r="E12" s="119">
        <v>101</v>
      </c>
      <c r="F12" s="119">
        <v>2.0000000000000004</v>
      </c>
      <c r="G12" s="119">
        <v>1.5</v>
      </c>
      <c r="H12" s="119">
        <v>0.23970936</v>
      </c>
      <c r="I12" s="119">
        <v>0.00000474672</v>
      </c>
      <c r="J12" s="184">
        <v>0.00000356004</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109</v>
      </c>
      <c r="D14" s="124" t="s">
        <v>158</v>
      </c>
      <c r="E14" s="119" t="s">
        <v>109</v>
      </c>
      <c r="F14" s="119" t="s">
        <v>109</v>
      </c>
      <c r="G14" s="119" t="s">
        <v>109</v>
      </c>
      <c r="H14" s="119" t="s">
        <v>109</v>
      </c>
      <c r="I14" s="119" t="s">
        <v>109</v>
      </c>
      <c r="J14" s="184" t="s">
        <v>109</v>
      </c>
    </row>
    <row r="15" ht="18" customHeight="1" x14ac:dyDescent="0.2">
      <c r="B15" s="122" t="s">
        <v>164</v>
      </c>
      <c r="C15" s="119" t="s">
        <v>109</v>
      </c>
      <c r="D15" s="119" t="s">
        <v>158</v>
      </c>
      <c r="E15" s="119" t="s">
        <v>109</v>
      </c>
      <c r="F15" s="119" t="s">
        <v>109</v>
      </c>
      <c r="G15" s="119" t="s">
        <v>109</v>
      </c>
      <c r="H15" s="119" t="s">
        <v>109</v>
      </c>
      <c r="I15" s="119" t="s">
        <v>109</v>
      </c>
      <c r="J15" s="184" t="s">
        <v>109</v>
      </c>
      <c r="L15" s="185"/>
      <c r="M15" s="186"/>
      <c r="N15" s="187"/>
      <c r="O15" s="187"/>
    </row>
    <row r="16" ht="18" customHeight="1" x14ac:dyDescent="0.2">
      <c r="B16" s="164" t="s">
        <v>199</v>
      </c>
      <c r="C16" s="119">
        <v>33.619031985</v>
      </c>
      <c r="D16" s="124" t="s">
        <v>158</v>
      </c>
      <c r="E16" s="49"/>
      <c r="F16" s="49"/>
      <c r="G16" s="49"/>
      <c r="H16" s="119">
        <v>2.35333223895</v>
      </c>
      <c r="I16" s="119">
        <v>0.00001680951599</v>
      </c>
      <c r="J16" s="184">
        <v>0.00006723806397</v>
      </c>
      <c r="L16" s="185"/>
      <c r="M16" s="186"/>
      <c r="N16" s="187"/>
      <c r="O16" s="187"/>
    </row>
    <row r="17" ht="18" customHeight="1" x14ac:dyDescent="0.2">
      <c r="B17" s="122" t="s">
        <v>200</v>
      </c>
      <c r="C17" s="165">
        <v>33.619031985</v>
      </c>
      <c r="D17" s="124" t="s">
        <v>158</v>
      </c>
      <c r="E17" s="119">
        <v>70.00000000000001</v>
      </c>
      <c r="F17" s="119">
        <v>0.4999999999256373</v>
      </c>
      <c r="G17" s="119">
        <v>2</v>
      </c>
      <c r="H17" s="165">
        <v>2.35333223895</v>
      </c>
      <c r="I17" s="165">
        <v>0.00001680951599</v>
      </c>
      <c r="J17" s="188">
        <v>0.00006723806397</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52975.23546656576</v>
      </c>
      <c r="D20" s="124" t="s">
        <v>158</v>
      </c>
      <c r="E20" s="49"/>
      <c r="F20" s="49"/>
      <c r="G20" s="49"/>
      <c r="H20" s="119">
        <v>3848.8637687924233</v>
      </c>
      <c r="I20" s="119">
        <v>0.6370581041227912</v>
      </c>
      <c r="J20" s="184">
        <v>0.16738524015174314</v>
      </c>
    </row>
    <row r="21" ht="18" customHeight="1" x14ac:dyDescent="0.2">
      <c r="B21" s="122" t="s">
        <v>187</v>
      </c>
      <c r="C21" s="119">
        <v>32051.62664544575</v>
      </c>
      <c r="D21" s="124" t="s">
        <v>158</v>
      </c>
      <c r="E21" s="119">
        <v>71.90487514616436</v>
      </c>
      <c r="F21" s="119">
        <v>16.583519728389696</v>
      </c>
      <c r="G21" s="119">
        <v>4.277934060798168</v>
      </c>
      <c r="H21" s="119">
        <v>2304.6682121722515</v>
      </c>
      <c r="I21" s="119">
        <v>0.5315287828017304</v>
      </c>
      <c r="J21" s="184">
        <v>0.13711474533053852</v>
      </c>
    </row>
    <row r="22" ht="18" customHeight="1" x14ac:dyDescent="0.2">
      <c r="B22" s="122" t="s">
        <v>188</v>
      </c>
      <c r="C22" s="119">
        <v>20922.999999999996</v>
      </c>
      <c r="D22" s="124" t="s">
        <v>158</v>
      </c>
      <c r="E22" s="119">
        <v>73.80147732276177</v>
      </c>
      <c r="F22" s="119">
        <v>5.043699341445336</v>
      </c>
      <c r="G22" s="119">
        <v>1.4467569096785653</v>
      </c>
      <c r="H22" s="119">
        <v>1544.1483100241444</v>
      </c>
      <c r="I22" s="119">
        <v>0.10552932132106076</v>
      </c>
      <c r="J22" s="184">
        <v>0.03027049482120462</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0.6088211200111289</v>
      </c>
      <c r="D24" s="124" t="s">
        <v>158</v>
      </c>
      <c r="E24" s="119">
        <v>77.60341169925489</v>
      </c>
      <c r="F24" s="119" t="s">
        <v>109</v>
      </c>
      <c r="G24" s="119" t="s">
        <v>109</v>
      </c>
      <c r="H24" s="119">
        <v>0.047246596027425106</v>
      </c>
      <c r="I24" s="119" t="s">
        <v>109</v>
      </c>
      <c r="J24" s="184" t="s">
        <v>109</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38828.21518694928</v>
      </c>
      <c r="D28" s="124" t="s">
        <v>158</v>
      </c>
      <c r="E28" s="49"/>
      <c r="F28" s="49"/>
      <c r="G28" s="49"/>
      <c r="H28" s="119">
        <v>2805.681752771455</v>
      </c>
      <c r="I28" s="119">
        <v>0.5327489881924089</v>
      </c>
      <c r="J28" s="184">
        <v>0.15004997743575055</v>
      </c>
    </row>
    <row r="29" ht="18" customHeight="1" x14ac:dyDescent="0.2">
      <c r="B29" s="122" t="s">
        <v>187</v>
      </c>
      <c r="C29" s="165">
        <v>31626.51625194868</v>
      </c>
      <c r="D29" s="124" t="s">
        <v>158</v>
      </c>
      <c r="E29" s="119">
        <v>71.9075637043813</v>
      </c>
      <c r="F29" s="119">
        <v>16.313321942068434</v>
      </c>
      <c r="G29" s="119">
        <v>4.292553684912188</v>
      </c>
      <c r="H29" s="165">
        <v>2274.1857321346506</v>
      </c>
      <c r="I29" s="165">
        <v>0.5159335415240983</v>
      </c>
      <c r="J29" s="188">
        <v>0.1357585188782375</v>
      </c>
    </row>
    <row r="30" ht="18" customHeight="1" x14ac:dyDescent="0.2">
      <c r="B30" s="122" t="s">
        <v>188</v>
      </c>
      <c r="C30" s="165">
        <v>7201.698935000601</v>
      </c>
      <c r="D30" s="124" t="s">
        <v>158</v>
      </c>
      <c r="E30" s="119">
        <v>73.80147732276178</v>
      </c>
      <c r="F30" s="119">
        <v>2.3349277469218723</v>
      </c>
      <c r="G30" s="119">
        <v>1.984456540949785</v>
      </c>
      <c r="H30" s="165">
        <v>531.4960206368045</v>
      </c>
      <c r="I30" s="165">
        <v>0.0168154466683106</v>
      </c>
      <c r="J30" s="188">
        <v>0.014291458557513043</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2636.727316741715</v>
      </c>
      <c r="D37" s="124" t="s">
        <v>158</v>
      </c>
      <c r="E37" s="49"/>
      <c r="F37" s="49"/>
      <c r="G37" s="49"/>
      <c r="H37" s="119">
        <v>193.99828791259662</v>
      </c>
      <c r="I37" s="119">
        <v>0.009425433337306338</v>
      </c>
      <c r="J37" s="184">
        <v>0.004416186576129634</v>
      </c>
    </row>
    <row r="38" ht="18" customHeight="1" x14ac:dyDescent="0.2">
      <c r="B38" s="122" t="s">
        <v>187</v>
      </c>
      <c r="C38" s="165">
        <v>316.90665803512843</v>
      </c>
      <c r="D38" s="124" t="s">
        <v>158</v>
      </c>
      <c r="E38" s="119">
        <v>71.92053432232314</v>
      </c>
      <c r="F38" s="119">
        <v>15.681241098414754</v>
      </c>
      <c r="G38" s="119">
        <v>3.904466705187559</v>
      </c>
      <c r="H38" s="165">
        <v>22.792096176188174</v>
      </c>
      <c r="I38" s="165">
        <v>0.004969489710341726</v>
      </c>
      <c r="J38" s="188">
        <v>0.0012373514949504184</v>
      </c>
    </row>
    <row r="39" ht="18" customHeight="1" x14ac:dyDescent="0.2">
      <c r="B39" s="122" t="s">
        <v>188</v>
      </c>
      <c r="C39" s="165">
        <v>2319.820658706587</v>
      </c>
      <c r="D39" s="124" t="s">
        <v>158</v>
      </c>
      <c r="E39" s="119">
        <v>73.80147732276177</v>
      </c>
      <c r="F39" s="119">
        <v>1.9208138397426884</v>
      </c>
      <c r="G39" s="119">
        <v>1.37029346180216</v>
      </c>
      <c r="H39" s="165">
        <v>171.20619173640844</v>
      </c>
      <c r="I39" s="165">
        <v>0.004455943626964612</v>
      </c>
      <c r="J39" s="188">
        <v>0.003178835081179216</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11420.011203014017</v>
      </c>
      <c r="D46" s="124" t="s">
        <v>158</v>
      </c>
      <c r="E46" s="49"/>
      <c r="F46" s="49"/>
      <c r="G46" s="49"/>
      <c r="H46" s="119">
        <v>842.7682533660401</v>
      </c>
      <c r="I46" s="119">
        <v>0.08453729060268439</v>
      </c>
      <c r="J46" s="184">
        <v>0.012817060304239807</v>
      </c>
    </row>
    <row r="47" ht="18" customHeight="1" x14ac:dyDescent="0.2">
      <c r="B47" s="122" t="s">
        <v>187</v>
      </c>
      <c r="C47" s="165">
        <v>18.530796721208162</v>
      </c>
      <c r="D47" s="124" t="s">
        <v>158</v>
      </c>
      <c r="E47" s="119">
        <v>71.34910252377554</v>
      </c>
      <c r="F47" s="119">
        <v>15.075421801973299</v>
      </c>
      <c r="G47" s="119">
        <v>0.9097893620597296</v>
      </c>
      <c r="H47" s="165">
        <v>1.3221557151087246</v>
      </c>
      <c r="I47" s="165">
        <v>0.0002793595768988368</v>
      </c>
      <c r="J47" s="188">
        <v>0.000016859121727446505</v>
      </c>
    </row>
    <row r="48" ht="18" customHeight="1" x14ac:dyDescent="0.2">
      <c r="B48" s="122" t="s">
        <v>188</v>
      </c>
      <c r="C48" s="165">
        <v>11401.480406292809</v>
      </c>
      <c r="D48" s="124" t="s">
        <v>158</v>
      </c>
      <c r="E48" s="119">
        <v>73.80147732276177</v>
      </c>
      <c r="F48" s="119">
        <v>7.39008690303771</v>
      </c>
      <c r="G48" s="119">
        <v>1.1226788738283107</v>
      </c>
      <c r="H48" s="165">
        <v>841.4460976509314</v>
      </c>
      <c r="I48" s="165">
        <v>0.08425793102578555</v>
      </c>
      <c r="J48" s="188">
        <v>0.01280020118251236</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90.28175986074773</v>
      </c>
      <c r="D55" s="124" t="s">
        <v>158</v>
      </c>
      <c r="E55" s="49"/>
      <c r="F55" s="49"/>
      <c r="G55" s="49"/>
      <c r="H55" s="119">
        <v>6.415474742331074</v>
      </c>
      <c r="I55" s="119">
        <v>0.01034639199039153</v>
      </c>
      <c r="J55" s="184">
        <v>0.00010201583562315179</v>
      </c>
    </row>
    <row r="56" ht="18" customHeight="1" x14ac:dyDescent="0.2">
      <c r="B56" s="122" t="s">
        <v>187</v>
      </c>
      <c r="C56" s="165">
        <v>89.6729387407366</v>
      </c>
      <c r="D56" s="124" t="s">
        <v>158</v>
      </c>
      <c r="E56" s="119">
        <v>71.01616424901097</v>
      </c>
      <c r="F56" s="119">
        <v>115.37920063381813</v>
      </c>
      <c r="G56" s="119">
        <v>1.1376434970878015</v>
      </c>
      <c r="H56" s="165">
        <v>6.3682281463036485</v>
      </c>
      <c r="I56" s="165">
        <v>0.01034639199039153</v>
      </c>
      <c r="J56" s="188">
        <v>0.00010201583562315179</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0.6088211200111289</v>
      </c>
      <c r="D59" s="124" t="s">
        <v>158</v>
      </c>
      <c r="E59" s="49"/>
      <c r="F59" s="49"/>
      <c r="G59" s="49"/>
      <c r="H59" s="119">
        <v>0.047246596027425106</v>
      </c>
      <c r="I59" s="119" t="s">
        <v>111</v>
      </c>
      <c r="J59" s="184" t="s">
        <v>111</v>
      </c>
    </row>
    <row r="60" ht="18" customHeight="1" x14ac:dyDescent="0.2">
      <c r="B60" s="190" t="s">
        <v>211</v>
      </c>
      <c r="C60" s="165">
        <v>0.6088211200111289</v>
      </c>
      <c r="D60" s="124" t="s">
        <v>158</v>
      </c>
      <c r="E60" s="119">
        <v>77.60341169925489</v>
      </c>
      <c r="F60" s="119" t="s">
        <v>111</v>
      </c>
      <c r="G60" s="119" t="s">
        <v>111</v>
      </c>
      <c r="H60" s="165">
        <v>0.047246596027425106</v>
      </c>
      <c r="I60" s="165" t="s">
        <v>111</v>
      </c>
      <c r="J60" s="188" t="s">
        <v>111</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496.79666000000003</v>
      </c>
      <c r="D66" s="124" t="s">
        <v>158</v>
      </c>
      <c r="E66" s="49"/>
      <c r="F66" s="49"/>
      <c r="G66" s="49"/>
      <c r="H66" s="119">
        <v>36.87647589</v>
      </c>
      <c r="I66" s="119">
        <v>0.0020566034150000002</v>
      </c>
      <c r="J66" s="184">
        <v>0.01414406642</v>
      </c>
    </row>
    <row r="67" ht="18" customHeight="1" x14ac:dyDescent="0.2">
      <c r="B67" s="122" t="s">
        <v>157</v>
      </c>
      <c r="C67" s="165">
        <v>494.42330000000004</v>
      </c>
      <c r="D67" s="124" t="s">
        <v>158</v>
      </c>
      <c r="E67" s="119">
        <v>74.1</v>
      </c>
      <c r="F67" s="119">
        <v>4.1499999999999995</v>
      </c>
      <c r="G67" s="119">
        <v>28.599999999999998</v>
      </c>
      <c r="H67" s="165">
        <v>36.63676653</v>
      </c>
      <c r="I67" s="165">
        <v>0.002051856695</v>
      </c>
      <c r="J67" s="188">
        <v>0.01414050638</v>
      </c>
    </row>
    <row r="68" ht="18" customHeight="1" x14ac:dyDescent="0.2">
      <c r="B68" s="122" t="s">
        <v>159</v>
      </c>
      <c r="C68" s="165">
        <v>2.37336</v>
      </c>
      <c r="D68" s="124" t="s">
        <v>158</v>
      </c>
      <c r="E68" s="119">
        <v>101</v>
      </c>
      <c r="F68" s="119">
        <v>2.0000000000000004</v>
      </c>
      <c r="G68" s="119">
        <v>1.5</v>
      </c>
      <c r="H68" s="165">
        <v>0.23970936</v>
      </c>
      <c r="I68" s="165">
        <v>0.00000474672</v>
      </c>
      <c r="J68" s="188">
        <v>0.00000356004</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111</v>
      </c>
      <c r="D71" s="124" t="s">
        <v>158</v>
      </c>
      <c r="E71" s="49"/>
      <c r="F71" s="49"/>
      <c r="G71" s="49"/>
      <c r="H71" s="119" t="s">
        <v>111</v>
      </c>
      <c r="I71" s="119" t="s">
        <v>111</v>
      </c>
      <c r="J71" s="184" t="s">
        <v>111</v>
      </c>
    </row>
    <row r="72" ht="18" customHeight="1" x14ac:dyDescent="0.2">
      <c r="B72" s="164" t="s">
        <v>214</v>
      </c>
      <c r="C72" s="119">
        <v>0.24315510667603</v>
      </c>
      <c r="D72" s="124" t="s">
        <v>158</v>
      </c>
      <c r="E72" s="49"/>
      <c r="F72" s="49"/>
      <c r="G72" s="49"/>
      <c r="H72" s="119">
        <v>0.01801779340469</v>
      </c>
      <c r="I72" s="119">
        <v>0.00000100909369</v>
      </c>
      <c r="J72" s="184">
        <v>0.00000695423605</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0.24315510667603</v>
      </c>
      <c r="D74" s="124" t="s">
        <v>158</v>
      </c>
      <c r="E74" s="119">
        <v>74.09999999998428</v>
      </c>
      <c r="F74" s="119">
        <v>4.149999988873257</v>
      </c>
      <c r="G74" s="119">
        <v>28.59999999615695</v>
      </c>
      <c r="H74" s="165">
        <v>0.01801779340469</v>
      </c>
      <c r="I74" s="165">
        <v>0.00000100909369</v>
      </c>
      <c r="J74" s="188">
        <v>0.00000695423605</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111</v>
      </c>
      <c r="D76" s="124" t="s">
        <v>158</v>
      </c>
      <c r="E76" s="49"/>
      <c r="F76" s="49"/>
      <c r="G76" s="49"/>
      <c r="H76" s="119" t="s">
        <v>111</v>
      </c>
      <c r="I76" s="119" t="s">
        <v>111</v>
      </c>
      <c r="J76" s="184" t="s">
        <v>111</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111</v>
      </c>
      <c r="D79" s="124" t="s">
        <v>158</v>
      </c>
      <c r="E79" s="49"/>
      <c r="F79" s="49"/>
      <c r="G79" s="49"/>
      <c r="H79" s="119" t="s">
        <v>111</v>
      </c>
      <c r="I79" s="119" t="s">
        <v>111</v>
      </c>
      <c r="J79" s="184" t="s">
        <v>111</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219</v>
      </c>
      <c r="D83" s="124" t="s">
        <v>158</v>
      </c>
      <c r="E83" s="124" t="s">
        <v>219</v>
      </c>
      <c r="F83" s="124" t="s">
        <v>219</v>
      </c>
      <c r="G83" s="124" t="s">
        <v>219</v>
      </c>
      <c r="H83" s="119" t="s">
        <v>219</v>
      </c>
      <c r="I83" s="119" t="s">
        <v>219</v>
      </c>
      <c r="J83" s="184" t="s">
        <v>219</v>
      </c>
    </row>
    <row r="84" ht="18" customHeight="1" x14ac:dyDescent="0.2">
      <c r="B84" s="122" t="s">
        <v>198</v>
      </c>
      <c r="C84" s="119" t="s">
        <v>109</v>
      </c>
      <c r="D84" s="124" t="s">
        <v>158</v>
      </c>
      <c r="E84" s="124" t="s">
        <v>109</v>
      </c>
      <c r="F84" s="124" t="s">
        <v>109</v>
      </c>
      <c r="G84" s="124" t="s">
        <v>109</v>
      </c>
      <c r="H84" s="119" t="s">
        <v>109</v>
      </c>
      <c r="I84" s="119" t="s">
        <v>109</v>
      </c>
      <c r="J84" s="184" t="s">
        <v>109</v>
      </c>
    </row>
    <row r="85" ht="18" customHeight="1" x14ac:dyDescent="0.2">
      <c r="B85" s="122" t="s">
        <v>164</v>
      </c>
      <c r="C85" s="119" t="s">
        <v>109</v>
      </c>
      <c r="D85" s="124" t="s">
        <v>158</v>
      </c>
      <c r="E85" s="124" t="s">
        <v>109</v>
      </c>
      <c r="F85" s="124" t="s">
        <v>109</v>
      </c>
      <c r="G85" s="124" t="s">
        <v>109</v>
      </c>
      <c r="H85" s="119" t="s">
        <v>109</v>
      </c>
      <c r="I85" s="119" t="s">
        <v>109</v>
      </c>
      <c r="J85" s="184" t="s">
        <v>109</v>
      </c>
    </row>
    <row r="86" ht="18" customHeight="1" x14ac:dyDescent="0.2">
      <c r="B86" s="191" t="s">
        <v>220</v>
      </c>
      <c r="C86" s="119" t="s">
        <v>161</v>
      </c>
      <c r="D86" s="124" t="s">
        <v>158</v>
      </c>
      <c r="E86" s="49"/>
      <c r="F86" s="49"/>
      <c r="G86" s="49"/>
      <c r="H86" s="119" t="s">
        <v>161</v>
      </c>
      <c r="I86" s="119" t="s">
        <v>161</v>
      </c>
      <c r="J86" s="184" t="s">
        <v>161</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170</v>
      </c>
      <c r="D89" s="124" t="s">
        <v>158</v>
      </c>
      <c r="E89" s="176" t="s">
        <v>170</v>
      </c>
      <c r="F89" s="176" t="s">
        <v>170</v>
      </c>
      <c r="G89" s="176" t="s">
        <v>170</v>
      </c>
      <c r="H89" s="165" t="s">
        <v>170</v>
      </c>
      <c r="I89" s="165" t="s">
        <v>170</v>
      </c>
      <c r="J89" s="188" t="s">
        <v>170</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59142.57601492929</v>
      </c>
      <c r="D10" s="194" t="s">
        <v>156</v>
      </c>
      <c r="E10" s="195"/>
      <c r="F10" s="195"/>
      <c r="G10" s="195"/>
      <c r="H10" s="194">
        <v>2774.3401402875643</v>
      </c>
      <c r="I10" s="194">
        <v>6.1418689435046625</v>
      </c>
      <c r="J10" s="196">
        <v>0.18495339892698714</v>
      </c>
      <c r="K10" s="197" t="s">
        <v>161</v>
      </c>
    </row>
    <row r="11" ht="18" customHeight="1" x14ac:dyDescent="0.2">
      <c r="B11" s="122" t="s">
        <v>157</v>
      </c>
      <c r="C11" s="119">
        <v>33048.679067825986</v>
      </c>
      <c r="D11" s="119" t="s">
        <v>158</v>
      </c>
      <c r="E11" s="119">
        <v>73.15475307559207</v>
      </c>
      <c r="F11" s="119">
        <v>9.391619659445212</v>
      </c>
      <c r="G11" s="119">
        <v>3.1731061544947368</v>
      </c>
      <c r="H11" s="119">
        <v>2417.667956681298</v>
      </c>
      <c r="I11" s="119">
        <v>0.31038062405209</v>
      </c>
      <c r="J11" s="119">
        <v>0.10486696694804001</v>
      </c>
      <c r="K11" s="184" t="s">
        <v>161</v>
      </c>
    </row>
    <row r="12" ht="18" customHeight="1" x14ac:dyDescent="0.2">
      <c r="B12" s="122" t="s">
        <v>159</v>
      </c>
      <c r="C12" s="119">
        <v>317.44132539054027</v>
      </c>
      <c r="D12" s="119" t="s">
        <v>158</v>
      </c>
      <c r="E12" s="119">
        <v>104.26004551471023</v>
      </c>
      <c r="F12" s="119">
        <v>256.11956019817205</v>
      </c>
      <c r="G12" s="119">
        <v>1.500000000013198</v>
      </c>
      <c r="H12" s="119">
        <v>33.09644703346767</v>
      </c>
      <c r="I12" s="119">
        <v>0.08130293264775</v>
      </c>
      <c r="J12" s="119">
        <v>0.00047616198809</v>
      </c>
      <c r="K12" s="184" t="s">
        <v>99</v>
      </c>
    </row>
    <row r="13" ht="18" customHeight="1" x14ac:dyDescent="0.2">
      <c r="B13" s="122" t="s">
        <v>160</v>
      </c>
      <c r="C13" s="119">
        <v>5784.500639998477</v>
      </c>
      <c r="D13" s="119" t="s">
        <v>158</v>
      </c>
      <c r="E13" s="119">
        <v>55.938404489982744</v>
      </c>
      <c r="F13" s="119">
        <v>5.000000000001316</v>
      </c>
      <c r="G13" s="119">
        <v>0.10000000000002633</v>
      </c>
      <c r="H13" s="119">
        <v>323.57573657279886</v>
      </c>
      <c r="I13" s="119">
        <v>0.028922503199999998</v>
      </c>
      <c r="J13" s="119">
        <v>0.000578450064</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227</v>
      </c>
      <c r="C15" s="119" t="s">
        <v>99</v>
      </c>
      <c r="D15" s="119" t="s">
        <v>99</v>
      </c>
      <c r="E15" s="119" t="s">
        <v>99</v>
      </c>
      <c r="F15" s="119" t="s">
        <v>99</v>
      </c>
      <c r="G15" s="119" t="s">
        <v>99</v>
      </c>
      <c r="H15" s="119" t="s">
        <v>99</v>
      </c>
      <c r="I15" s="119" t="s">
        <v>99</v>
      </c>
      <c r="J15" s="119" t="s">
        <v>99</v>
      </c>
      <c r="K15" s="184" t="s">
        <v>99</v>
      </c>
    </row>
    <row r="16" ht="18" customHeight="1" x14ac:dyDescent="0.2">
      <c r="B16" s="122" t="s">
        <v>228</v>
      </c>
      <c r="C16" s="119">
        <v>19991.954981714287</v>
      </c>
      <c r="D16" s="119" t="s">
        <v>158</v>
      </c>
      <c r="E16" s="119">
        <v>111.31092281807354</v>
      </c>
      <c r="F16" s="119">
        <v>286.17825964683277</v>
      </c>
      <c r="G16" s="119">
        <v>3.953181167081652</v>
      </c>
      <c r="H16" s="119">
        <v>2225.322957952</v>
      </c>
      <c r="I16" s="119">
        <v>5.7212628836048225</v>
      </c>
      <c r="J16" s="119">
        <v>0.07903181992685714</v>
      </c>
      <c r="K16" s="184" t="s">
        <v>161</v>
      </c>
    </row>
    <row r="17" ht="18" customHeight="1" x14ac:dyDescent="0.2">
      <c r="B17" s="164" t="s">
        <v>229</v>
      </c>
      <c r="C17" s="125">
        <v>11777.860467345494</v>
      </c>
      <c r="D17" s="125" t="s">
        <v>156</v>
      </c>
      <c r="E17" s="49"/>
      <c r="F17" s="49"/>
      <c r="G17" s="49"/>
      <c r="H17" s="125">
        <v>819.7055928656573</v>
      </c>
      <c r="I17" s="125">
        <v>0.11516620436401999</v>
      </c>
      <c r="J17" s="198">
        <v>0.006131905623509999</v>
      </c>
      <c r="K17" s="184" t="s">
        <v>99</v>
      </c>
    </row>
    <row r="18" ht="18" customHeight="1" x14ac:dyDescent="0.2">
      <c r="B18" s="122" t="s">
        <v>157</v>
      </c>
      <c r="C18" s="119">
        <v>9555.34776763033</v>
      </c>
      <c r="D18" s="119" t="s">
        <v>158</v>
      </c>
      <c r="E18" s="119">
        <v>74.09999999999998</v>
      </c>
      <c r="F18" s="119">
        <v>9.999999999999654</v>
      </c>
      <c r="G18" s="119">
        <v>0.6000000000001885</v>
      </c>
      <c r="H18" s="119">
        <v>708.0512695814073</v>
      </c>
      <c r="I18" s="119">
        <v>0.0955534776763</v>
      </c>
      <c r="J18" s="119">
        <v>0.00573320866058</v>
      </c>
      <c r="K18" s="184" t="s">
        <v>99</v>
      </c>
    </row>
    <row r="19" ht="18" customHeight="1" x14ac:dyDescent="0.2">
      <c r="B19" s="122" t="s">
        <v>159</v>
      </c>
      <c r="C19" s="119">
        <v>48.03263782556375</v>
      </c>
      <c r="D19" s="119" t="s">
        <v>158</v>
      </c>
      <c r="E19" s="119">
        <v>104.28056123662061</v>
      </c>
      <c r="F19" s="119">
        <v>10.000000000090823</v>
      </c>
      <c r="G19" s="119">
        <v>1.5000000000344427</v>
      </c>
      <c r="H19" s="119">
        <v>5.00887043012512</v>
      </c>
      <c r="I19" s="119">
        <v>0.00048032637826</v>
      </c>
      <c r="J19" s="119">
        <v>0.00007204895674</v>
      </c>
      <c r="K19" s="184" t="s">
        <v>99</v>
      </c>
    </row>
    <row r="20" ht="18" customHeight="1" x14ac:dyDescent="0.2">
      <c r="B20" s="122" t="s">
        <v>160</v>
      </c>
      <c r="C20" s="119">
        <v>1906.4800618896</v>
      </c>
      <c r="D20" s="119" t="s">
        <v>158</v>
      </c>
      <c r="E20" s="119">
        <v>55.938404490012694</v>
      </c>
      <c r="F20" s="119">
        <v>5.0000000000062945</v>
      </c>
      <c r="G20" s="119">
        <v>0.10000000000054553</v>
      </c>
      <c r="H20" s="119">
        <v>106.64545285412487</v>
      </c>
      <c r="I20" s="119">
        <v>0.00953240030946</v>
      </c>
      <c r="J20" s="119">
        <v>0.00019064800619</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227</v>
      </c>
      <c r="C22" s="119" t="s">
        <v>99</v>
      </c>
      <c r="D22" s="119" t="s">
        <v>99</v>
      </c>
      <c r="E22" s="119" t="s">
        <v>99</v>
      </c>
      <c r="F22" s="119" t="s">
        <v>99</v>
      </c>
      <c r="G22" s="119" t="s">
        <v>99</v>
      </c>
      <c r="H22" s="119" t="s">
        <v>99</v>
      </c>
      <c r="I22" s="119" t="s">
        <v>99</v>
      </c>
      <c r="J22" s="119" t="s">
        <v>99</v>
      </c>
      <c r="K22" s="184" t="s">
        <v>99</v>
      </c>
    </row>
    <row r="23" ht="18" customHeight="1" x14ac:dyDescent="0.2">
      <c r="B23" s="122" t="s">
        <v>230</v>
      </c>
      <c r="C23" s="119">
        <v>268</v>
      </c>
      <c r="D23" s="119" t="s">
        <v>158</v>
      </c>
      <c r="E23" s="119">
        <v>60.59701492537313</v>
      </c>
      <c r="F23" s="119">
        <v>35.82089552238806</v>
      </c>
      <c r="G23" s="119">
        <v>0.5074626865671642</v>
      </c>
      <c r="H23" s="119">
        <v>16.24</v>
      </c>
      <c r="I23" s="119">
        <v>0.0096</v>
      </c>
      <c r="J23" s="119">
        <v>0.000136</v>
      </c>
      <c r="K23" s="184" t="s">
        <v>99</v>
      </c>
    </row>
    <row r="24" ht="18" customHeight="1" x14ac:dyDescent="0.2">
      <c r="B24" s="173" t="s">
        <v>231</v>
      </c>
      <c r="C24" s="125">
        <v>11777.860467345494</v>
      </c>
      <c r="D24" s="125" t="s">
        <v>156</v>
      </c>
      <c r="E24" s="49"/>
      <c r="F24" s="49"/>
      <c r="G24" s="49"/>
      <c r="H24" s="125">
        <v>819.7055928656573</v>
      </c>
      <c r="I24" s="125">
        <v>0.11516620436401999</v>
      </c>
      <c r="J24" s="198">
        <v>0.00613190562351</v>
      </c>
      <c r="K24" s="184" t="s">
        <v>99</v>
      </c>
    </row>
    <row r="25" ht="18" customHeight="1" x14ac:dyDescent="0.2">
      <c r="B25" s="122" t="s">
        <v>157</v>
      </c>
      <c r="C25" s="165">
        <v>9555.34776763033</v>
      </c>
      <c r="D25" s="119" t="s">
        <v>158</v>
      </c>
      <c r="E25" s="119">
        <v>74.09999999999998</v>
      </c>
      <c r="F25" s="119">
        <v>9.999999999999654</v>
      </c>
      <c r="G25" s="119">
        <v>0.6000000000001885</v>
      </c>
      <c r="H25" s="165">
        <v>708.0512695814073</v>
      </c>
      <c r="I25" s="165">
        <v>0.0955534776763</v>
      </c>
      <c r="J25" s="165">
        <v>0.00573320866058</v>
      </c>
      <c r="K25" s="188" t="s">
        <v>99</v>
      </c>
    </row>
    <row r="26" ht="18" customHeight="1" x14ac:dyDescent="0.2">
      <c r="B26" s="122" t="s">
        <v>159</v>
      </c>
      <c r="C26" s="165">
        <v>48.03263782556375</v>
      </c>
      <c r="D26" s="119" t="s">
        <v>158</v>
      </c>
      <c r="E26" s="119">
        <v>104.28056123662061</v>
      </c>
      <c r="F26" s="119">
        <v>10.000000000090823</v>
      </c>
      <c r="G26" s="119">
        <v>1.5000000000344427</v>
      </c>
      <c r="H26" s="165">
        <v>5.00887043012512</v>
      </c>
      <c r="I26" s="165">
        <v>0.00048032637826</v>
      </c>
      <c r="J26" s="165">
        <v>0.00007204895674</v>
      </c>
      <c r="K26" s="188" t="s">
        <v>99</v>
      </c>
    </row>
    <row r="27" ht="18" customHeight="1" x14ac:dyDescent="0.2">
      <c r="B27" s="122" t="s">
        <v>160</v>
      </c>
      <c r="C27" s="165">
        <v>1906.4800618896</v>
      </c>
      <c r="D27" s="119" t="s">
        <v>158</v>
      </c>
      <c r="E27" s="119">
        <v>55.938404490012694</v>
      </c>
      <c r="F27" s="119">
        <v>5.0000000000062945</v>
      </c>
      <c r="G27" s="119">
        <v>0.10000000000054553</v>
      </c>
      <c r="H27" s="165">
        <v>106.64545285412487</v>
      </c>
      <c r="I27" s="165">
        <v>0.00953240030946</v>
      </c>
      <c r="J27" s="165">
        <v>0.00019064800619</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227</v>
      </c>
      <c r="C29" s="165" t="s">
        <v>99</v>
      </c>
      <c r="D29" s="119" t="s">
        <v>99</v>
      </c>
      <c r="E29" s="119" t="s">
        <v>99</v>
      </c>
      <c r="F29" s="119" t="s">
        <v>99</v>
      </c>
      <c r="G29" s="119" t="s">
        <v>99</v>
      </c>
      <c r="H29" s="165" t="s">
        <v>99</v>
      </c>
      <c r="I29" s="165" t="s">
        <v>99</v>
      </c>
      <c r="J29" s="165" t="s">
        <v>99</v>
      </c>
      <c r="K29" s="188" t="s">
        <v>99</v>
      </c>
    </row>
    <row r="30" ht="18" customHeight="1" x14ac:dyDescent="0.2">
      <c r="B30" s="122" t="s">
        <v>230</v>
      </c>
      <c r="C30" s="165">
        <v>268</v>
      </c>
      <c r="D30" s="119" t="s">
        <v>158</v>
      </c>
      <c r="E30" s="119">
        <v>60.59701492537313</v>
      </c>
      <c r="F30" s="119">
        <v>35.82089552238806</v>
      </c>
      <c r="G30" s="119">
        <v>0.5074626865671642</v>
      </c>
      <c r="H30" s="165">
        <v>16.24</v>
      </c>
      <c r="I30" s="165">
        <v>0.0096</v>
      </c>
      <c r="J30" s="165">
        <v>0.000136</v>
      </c>
      <c r="K30" s="188" t="s">
        <v>99</v>
      </c>
    </row>
    <row r="31" ht="18" customHeight="1" x14ac:dyDescent="0.2">
      <c r="B31" s="164" t="s">
        <v>232</v>
      </c>
      <c r="C31" s="125">
        <v>44079.55602975781</v>
      </c>
      <c r="D31" s="125" t="s">
        <v>156</v>
      </c>
      <c r="E31" s="49"/>
      <c r="F31" s="49"/>
      <c r="G31" s="49"/>
      <c r="H31" s="119">
        <v>1712.167162985609</v>
      </c>
      <c r="I31" s="119">
        <v>5.997852934838552</v>
      </c>
      <c r="J31" s="119">
        <v>0.09020220051043713</v>
      </c>
      <c r="K31" s="184" t="s">
        <v>99</v>
      </c>
    </row>
    <row r="32" ht="18" customHeight="1" x14ac:dyDescent="0.2">
      <c r="B32" s="122" t="s">
        <v>157</v>
      </c>
      <c r="C32" s="119">
        <v>20208.17178236967</v>
      </c>
      <c r="D32" s="119" t="s">
        <v>158</v>
      </c>
      <c r="E32" s="119">
        <v>72.60178300461527</v>
      </c>
      <c r="F32" s="119">
        <v>9.203076066284892</v>
      </c>
      <c r="G32" s="119">
        <v>0.5203076066283836</v>
      </c>
      <c r="H32" s="119">
        <v>1467.1493026635924</v>
      </c>
      <c r="I32" s="119">
        <v>0.1859773420737</v>
      </c>
      <c r="J32" s="119">
        <v>0.01051446549442</v>
      </c>
      <c r="K32" s="184" t="s">
        <v>99</v>
      </c>
    </row>
    <row r="33" ht="18" customHeight="1" x14ac:dyDescent="0.2">
      <c r="B33" s="122" t="s">
        <v>159</v>
      </c>
      <c r="C33" s="119">
        <v>269.4086875649765</v>
      </c>
      <c r="D33" s="119" t="s">
        <v>158</v>
      </c>
      <c r="E33" s="119">
        <v>104.25638778470473</v>
      </c>
      <c r="F33" s="119">
        <v>299.99999999998903</v>
      </c>
      <c r="G33" s="119">
        <v>1.5000000000094105</v>
      </c>
      <c r="H33" s="119">
        <v>28.08757660334255</v>
      </c>
      <c r="I33" s="119">
        <v>0.08082260626949</v>
      </c>
      <c r="J33" s="119">
        <v>0.00040411303135</v>
      </c>
      <c r="K33" s="184" t="s">
        <v>99</v>
      </c>
    </row>
    <row r="34" ht="18" customHeight="1" x14ac:dyDescent="0.2">
      <c r="B34" s="122" t="s">
        <v>160</v>
      </c>
      <c r="C34" s="119">
        <v>3878.020578108877</v>
      </c>
      <c r="D34" s="119" t="s">
        <v>158</v>
      </c>
      <c r="E34" s="119">
        <v>55.93840448996801</v>
      </c>
      <c r="F34" s="119">
        <v>4.9999999999988685</v>
      </c>
      <c r="G34" s="119">
        <v>0.09999999999977108</v>
      </c>
      <c r="H34" s="119">
        <v>216.93028371867396</v>
      </c>
      <c r="I34" s="119">
        <v>0.01939010289054</v>
      </c>
      <c r="J34" s="119">
        <v>0.00038780205781</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227</v>
      </c>
      <c r="C36" s="119" t="s">
        <v>99</v>
      </c>
      <c r="D36" s="119" t="s">
        <v>99</v>
      </c>
      <c r="E36" s="119" t="s">
        <v>99</v>
      </c>
      <c r="F36" s="119" t="s">
        <v>99</v>
      </c>
      <c r="G36" s="119" t="s">
        <v>99</v>
      </c>
      <c r="H36" s="119" t="s">
        <v>99</v>
      </c>
      <c r="I36" s="119" t="s">
        <v>99</v>
      </c>
      <c r="J36" s="119" t="s">
        <v>99</v>
      </c>
      <c r="K36" s="184" t="s">
        <v>99</v>
      </c>
    </row>
    <row r="37" ht="18" customHeight="1" x14ac:dyDescent="0.2">
      <c r="B37" s="122" t="s">
        <v>230</v>
      </c>
      <c r="C37" s="119">
        <v>19723.954981714287</v>
      </c>
      <c r="D37" s="119" t="s">
        <v>158</v>
      </c>
      <c r="E37" s="119">
        <v>112</v>
      </c>
      <c r="F37" s="119">
        <v>289.58</v>
      </c>
      <c r="G37" s="119">
        <v>3.999999999999999</v>
      </c>
      <c r="H37" s="119">
        <v>2209.082957952</v>
      </c>
      <c r="I37" s="119">
        <v>5.711662883604823</v>
      </c>
      <c r="J37" s="119">
        <v>0.07889581992685714</v>
      </c>
      <c r="K37" s="184" t="s">
        <v>99</v>
      </c>
    </row>
    <row r="38" ht="18" customHeight="1" x14ac:dyDescent="0.2">
      <c r="B38" s="173" t="s">
        <v>233</v>
      </c>
      <c r="C38" s="125">
        <v>44079.55602975781</v>
      </c>
      <c r="D38" s="125" t="s">
        <v>156</v>
      </c>
      <c r="E38" s="49"/>
      <c r="F38" s="49"/>
      <c r="G38" s="49"/>
      <c r="H38" s="125">
        <v>1712.167162985609</v>
      </c>
      <c r="I38" s="125">
        <v>5.997852934838552</v>
      </c>
      <c r="J38" s="198">
        <v>0.09020220051043713</v>
      </c>
      <c r="K38" s="184" t="s">
        <v>99</v>
      </c>
    </row>
    <row r="39" ht="18" customHeight="1" x14ac:dyDescent="0.2">
      <c r="B39" s="122" t="s">
        <v>157</v>
      </c>
      <c r="C39" s="165">
        <v>20208.17178236967</v>
      </c>
      <c r="D39" s="119" t="s">
        <v>158</v>
      </c>
      <c r="E39" s="119">
        <v>72.60178300461527</v>
      </c>
      <c r="F39" s="119">
        <v>9.203076066284892</v>
      </c>
      <c r="G39" s="119">
        <v>0.5203076066283836</v>
      </c>
      <c r="H39" s="165">
        <v>1467.1493026635924</v>
      </c>
      <c r="I39" s="165">
        <v>0.1859773420737</v>
      </c>
      <c r="J39" s="165">
        <v>0.01051446549442</v>
      </c>
      <c r="K39" s="188" t="s">
        <v>99</v>
      </c>
    </row>
    <row r="40" ht="18" customHeight="1" x14ac:dyDescent="0.2">
      <c r="B40" s="122" t="s">
        <v>159</v>
      </c>
      <c r="C40" s="165">
        <v>269.4086875649765</v>
      </c>
      <c r="D40" s="119" t="s">
        <v>158</v>
      </c>
      <c r="E40" s="119">
        <v>104.25638778470473</v>
      </c>
      <c r="F40" s="119">
        <v>299.99999999998903</v>
      </c>
      <c r="G40" s="119">
        <v>1.5000000000094105</v>
      </c>
      <c r="H40" s="165">
        <v>28.08757660334255</v>
      </c>
      <c r="I40" s="165">
        <v>0.08082260626949</v>
      </c>
      <c r="J40" s="165">
        <v>0.00040411303135</v>
      </c>
      <c r="K40" s="188" t="s">
        <v>99</v>
      </c>
    </row>
    <row r="41" ht="18" customHeight="1" x14ac:dyDescent="0.2">
      <c r="B41" s="122" t="s">
        <v>160</v>
      </c>
      <c r="C41" s="165">
        <v>3878.020578108877</v>
      </c>
      <c r="D41" s="119" t="s">
        <v>158</v>
      </c>
      <c r="E41" s="119">
        <v>55.93840448996801</v>
      </c>
      <c r="F41" s="119">
        <v>4.9999999999988685</v>
      </c>
      <c r="G41" s="119">
        <v>0.09999999999977108</v>
      </c>
      <c r="H41" s="165">
        <v>216.93028371867396</v>
      </c>
      <c r="I41" s="165">
        <v>0.01939010289054</v>
      </c>
      <c r="J41" s="165">
        <v>0.00038780205781</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227</v>
      </c>
      <c r="C43" s="165" t="s">
        <v>99</v>
      </c>
      <c r="D43" s="119" t="s">
        <v>99</v>
      </c>
      <c r="E43" s="119" t="s">
        <v>99</v>
      </c>
      <c r="F43" s="119" t="s">
        <v>99</v>
      </c>
      <c r="G43" s="119" t="s">
        <v>99</v>
      </c>
      <c r="H43" s="165" t="s">
        <v>99</v>
      </c>
      <c r="I43" s="165" t="s">
        <v>99</v>
      </c>
      <c r="J43" s="165" t="s">
        <v>99</v>
      </c>
      <c r="K43" s="188" t="s">
        <v>99</v>
      </c>
    </row>
    <row r="44" ht="18" customHeight="1" x14ac:dyDescent="0.2">
      <c r="B44" s="122" t="s">
        <v>230</v>
      </c>
      <c r="C44" s="165">
        <v>19723.954981714287</v>
      </c>
      <c r="D44" s="119" t="s">
        <v>158</v>
      </c>
      <c r="E44" s="119">
        <v>112</v>
      </c>
      <c r="F44" s="119">
        <v>289.58</v>
      </c>
      <c r="G44" s="119">
        <v>3.999999999999999</v>
      </c>
      <c r="H44" s="165">
        <v>2209.082957952</v>
      </c>
      <c r="I44" s="165">
        <v>5.711662883604823</v>
      </c>
      <c r="J44" s="165">
        <v>0.07889581992685714</v>
      </c>
      <c r="K44" s="188" t="s">
        <v>99</v>
      </c>
    </row>
    <row r="45" ht="18" customHeight="1" x14ac:dyDescent="0.2">
      <c r="B45" s="189" t="s">
        <v>234</v>
      </c>
      <c r="C45" s="125">
        <v>3285.1595178259845</v>
      </c>
      <c r="D45" s="125" t="s">
        <v>156</v>
      </c>
      <c r="E45" s="49"/>
      <c r="F45" s="49"/>
      <c r="G45" s="49"/>
      <c r="H45" s="119">
        <v>242.46738443629857</v>
      </c>
      <c r="I45" s="119">
        <v>0.028849804302090002</v>
      </c>
      <c r="J45" s="119">
        <v>0.08861929279304001</v>
      </c>
      <c r="K45" s="184" t="s">
        <v>161</v>
      </c>
    </row>
    <row r="46" ht="18" customHeight="1" x14ac:dyDescent="0.2">
      <c r="B46" s="122" t="s">
        <v>157</v>
      </c>
      <c r="C46" s="119">
        <v>3285.1595178259845</v>
      </c>
      <c r="D46" s="119" t="s">
        <v>158</v>
      </c>
      <c r="E46" s="119">
        <v>73.80688308151194</v>
      </c>
      <c r="F46" s="119">
        <v>8.781857972358644</v>
      </c>
      <c r="G46" s="119">
        <v>26.975643743377635</v>
      </c>
      <c r="H46" s="119">
        <v>242.46738443629857</v>
      </c>
      <c r="I46" s="119">
        <v>0.028849804302090002</v>
      </c>
      <c r="J46" s="119">
        <v>0.08861929279304001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227</v>
      </c>
      <c r="C50" s="119" t="s">
        <v>99</v>
      </c>
      <c r="D50" s="119" t="s">
        <v>99</v>
      </c>
      <c r="E50" s="119" t="s">
        <v>99</v>
      </c>
      <c r="F50" s="119" t="s">
        <v>99</v>
      </c>
      <c r="G50" s="119" t="s">
        <v>99</v>
      </c>
      <c r="H50" s="119" t="s">
        <v>99</v>
      </c>
      <c r="I50" s="119" t="s">
        <v>99</v>
      </c>
      <c r="J50" s="119" t="s">
        <v>99</v>
      </c>
      <c r="K50" s="184" t="s">
        <v>99</v>
      </c>
    </row>
    <row r="51" ht="18" customHeight="1" x14ac:dyDescent="0.2">
      <c r="B51" s="122" t="s">
        <v>230</v>
      </c>
      <c r="C51" s="119" t="s">
        <v>161</v>
      </c>
      <c r="D51" s="119" t="s">
        <v>158</v>
      </c>
      <c r="E51" s="119" t="s">
        <v>161</v>
      </c>
      <c r="F51" s="119" t="s">
        <v>161</v>
      </c>
      <c r="G51" s="119" t="s">
        <v>161</v>
      </c>
      <c r="H51" s="119" t="s">
        <v>161</v>
      </c>
      <c r="I51" s="119" t="s">
        <v>161</v>
      </c>
      <c r="J51" s="119" t="s">
        <v>161</v>
      </c>
      <c r="K51" s="184" t="s">
        <v>170</v>
      </c>
    </row>
    <row r="52" ht="18" customHeight="1" x14ac:dyDescent="0.2">
      <c r="B52" s="199" t="s">
        <v>235</v>
      </c>
      <c r="C52" s="119" t="s">
        <v>161</v>
      </c>
      <c r="D52" s="119" t="s">
        <v>156</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227</v>
      </c>
      <c r="C57" s="165" t="s">
        <v>99</v>
      </c>
      <c r="D57" s="119" t="s">
        <v>99</v>
      </c>
      <c r="E57" s="176" t="s">
        <v>99</v>
      </c>
      <c r="F57" s="176" t="s">
        <v>99</v>
      </c>
      <c r="G57" s="176" t="s">
        <v>99</v>
      </c>
      <c r="H57" s="165" t="s">
        <v>99</v>
      </c>
      <c r="I57" s="165" t="s">
        <v>99</v>
      </c>
      <c r="J57" s="165" t="s">
        <v>99</v>
      </c>
      <c r="K57" s="188" t="s">
        <v>99</v>
      </c>
    </row>
    <row r="58" ht="18" customHeight="1" x14ac:dyDescent="0.2">
      <c r="B58" s="122" t="s">
        <v>230</v>
      </c>
      <c r="C58" s="165" t="s">
        <v>170</v>
      </c>
      <c r="D58" s="119" t="s">
        <v>158</v>
      </c>
      <c r="E58" s="176" t="s">
        <v>170</v>
      </c>
      <c r="F58" s="176" t="s">
        <v>170</v>
      </c>
      <c r="G58" s="176" t="s">
        <v>170</v>
      </c>
      <c r="H58" s="165" t="s">
        <v>170</v>
      </c>
      <c r="I58" s="165" t="s">
        <v>170</v>
      </c>
      <c r="J58" s="165" t="s">
        <v>170</v>
      </c>
      <c r="K58" s="188" t="s">
        <v>170</v>
      </c>
    </row>
    <row r="59" ht="18" customHeight="1" x14ac:dyDescent="0.2">
      <c r="B59" s="199" t="s">
        <v>236</v>
      </c>
      <c r="C59" s="119">
        <v>3271.4504971514802</v>
      </c>
      <c r="D59" s="119" t="s">
        <v>158</v>
      </c>
      <c r="E59" s="49"/>
      <c r="F59" s="49"/>
      <c r="G59" s="49"/>
      <c r="H59" s="119">
        <v>241.4515460043178</v>
      </c>
      <c r="I59" s="119">
        <v>0.028792911866290002</v>
      </c>
      <c r="J59" s="119">
        <v>0.08822721480175001</v>
      </c>
      <c r="K59" s="200"/>
    </row>
    <row r="60" ht="18" customHeight="1" x14ac:dyDescent="0.2">
      <c r="B60" s="122" t="s">
        <v>187</v>
      </c>
      <c r="C60" s="165">
        <v>200.61163220976425</v>
      </c>
      <c r="D60" s="119" t="s">
        <v>158</v>
      </c>
      <c r="E60" s="119">
        <v>69.3</v>
      </c>
      <c r="F60" s="119">
        <v>79.99999999999433</v>
      </c>
      <c r="G60" s="119">
        <v>2.00000000000235</v>
      </c>
      <c r="H60" s="165">
        <v>13.90238611213666</v>
      </c>
      <c r="I60" s="165">
        <v>0.01604893057678</v>
      </c>
      <c r="J60" s="165">
        <v>0.00040122326442</v>
      </c>
      <c r="K60" s="200"/>
    </row>
    <row r="61" ht="18" customHeight="1" x14ac:dyDescent="0.2">
      <c r="B61" s="122" t="s">
        <v>188</v>
      </c>
      <c r="C61" s="165">
        <v>3070.838864941716</v>
      </c>
      <c r="D61" s="119" t="s">
        <v>158</v>
      </c>
      <c r="E61" s="119">
        <v>74.1</v>
      </c>
      <c r="F61" s="119">
        <v>4.150000000000611</v>
      </c>
      <c r="G61" s="119">
        <v>28.599999999998996</v>
      </c>
      <c r="H61" s="165">
        <v>227.54915989218114</v>
      </c>
      <c r="I61" s="165">
        <v>0.01274398128951</v>
      </c>
      <c r="J61" s="165">
        <v>0.08782599153733</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230</v>
      </c>
      <c r="C65" s="165" t="s">
        <v>99</v>
      </c>
      <c r="D65" s="119" t="s">
        <v>158</v>
      </c>
      <c r="E65" s="119" t="s">
        <v>99</v>
      </c>
      <c r="F65" s="119" t="s">
        <v>99</v>
      </c>
      <c r="G65" s="119" t="s">
        <v>99</v>
      </c>
      <c r="H65" s="165" t="s">
        <v>99</v>
      </c>
      <c r="I65" s="165" t="s">
        <v>99</v>
      </c>
      <c r="J65" s="165" t="s">
        <v>99</v>
      </c>
      <c r="K65" s="200"/>
    </row>
    <row r="66" ht="18" customHeight="1" x14ac:dyDescent="0.2">
      <c r="B66" s="122" t="s">
        <v>237</v>
      </c>
      <c r="C66" s="119" t="s">
        <v>99</v>
      </c>
      <c r="D66" s="119" t="s">
        <v>158</v>
      </c>
      <c r="E66" s="49"/>
      <c r="F66" s="49"/>
      <c r="G66" s="49"/>
      <c r="H66" s="119" t="s">
        <v>99</v>
      </c>
      <c r="I66" s="119" t="s">
        <v>99</v>
      </c>
      <c r="J66" s="119" t="s">
        <v>99</v>
      </c>
      <c r="K66" s="200"/>
    </row>
    <row r="67" ht="18" customHeight="1" x14ac:dyDescent="0.2">
      <c r="B67" s="199" t="s">
        <v>238</v>
      </c>
      <c r="C67" s="119">
        <v>13.70902067450414</v>
      </c>
      <c r="D67" s="119" t="s">
        <v>158</v>
      </c>
      <c r="E67" s="49"/>
      <c r="F67" s="49"/>
      <c r="G67" s="49"/>
      <c r="H67" s="119">
        <v>1.01583843198076</v>
      </c>
      <c r="I67" s="119">
        <v>0.0000568924358</v>
      </c>
      <c r="J67" s="119">
        <v>0.00039207799129</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13.70902067450414</v>
      </c>
      <c r="D69" s="119" t="s">
        <v>158</v>
      </c>
      <c r="E69" s="119">
        <v>74.10000000000024</v>
      </c>
      <c r="F69" s="119">
        <v>4.150000000058926</v>
      </c>
      <c r="G69" s="119">
        <v>28.5999999999403</v>
      </c>
      <c r="H69" s="165">
        <v>1.01583843198076</v>
      </c>
      <c r="I69" s="165">
        <v>0.0000568924358</v>
      </c>
      <c r="J69" s="165">
        <v>0.00039207799129</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228</v>
      </c>
      <c r="C73" s="165" t="s">
        <v>99</v>
      </c>
      <c r="D73" s="119" t="s">
        <v>158</v>
      </c>
      <c r="E73" s="119" t="s">
        <v>99</v>
      </c>
      <c r="F73" s="119" t="s">
        <v>99</v>
      </c>
      <c r="G73" s="119" t="s">
        <v>99</v>
      </c>
      <c r="H73" s="165" t="s">
        <v>99</v>
      </c>
      <c r="I73" s="165" t="s">
        <v>99</v>
      </c>
      <c r="J73" s="165" t="s">
        <v>99</v>
      </c>
      <c r="K73" s="200"/>
    </row>
    <row r="74" ht="18" customHeight="1" x14ac:dyDescent="0.2">
      <c r="B74" s="122" t="s">
        <v>237</v>
      </c>
      <c r="C74" s="119" t="s">
        <v>99</v>
      </c>
      <c r="D74" s="119" t="s">
        <v>158</v>
      </c>
      <c r="E74" s="49"/>
      <c r="F74" s="49"/>
      <c r="G74" s="49"/>
      <c r="H74" s="119" t="s">
        <v>99</v>
      </c>
      <c r="I74" s="119" t="s">
        <v>99</v>
      </c>
      <c r="J74" s="119" t="s">
        <v>99</v>
      </c>
      <c r="K74" s="200"/>
    </row>
    <row r="75" ht="18" customHeight="1" x14ac:dyDescent="0.2">
      <c r="B75" s="201" t="s">
        <v>239</v>
      </c>
      <c r="C75" s="194">
        <v>45.2816</v>
      </c>
      <c r="D75" s="194" t="s">
        <v>158</v>
      </c>
      <c r="E75" s="195"/>
      <c r="F75" s="195"/>
      <c r="G75" s="195"/>
      <c r="H75" s="194">
        <v>3.2376344</v>
      </c>
      <c r="I75" s="194">
        <v>0.0000226408</v>
      </c>
      <c r="J75" s="196">
        <v>0.0000905632</v>
      </c>
      <c r="K75" s="202" t="s">
        <v>99</v>
      </c>
    </row>
    <row r="76" ht="18" customHeight="1" x14ac:dyDescent="0.2">
      <c r="B76" s="122" t="s">
        <v>157</v>
      </c>
      <c r="C76" s="194">
        <v>45.2816</v>
      </c>
      <c r="D76" s="119" t="s">
        <v>158</v>
      </c>
      <c r="E76" s="119">
        <v>71.5</v>
      </c>
      <c r="F76" s="119">
        <v>0.5</v>
      </c>
      <c r="G76" s="119">
        <v>2</v>
      </c>
      <c r="H76" s="119">
        <v>3.2376344</v>
      </c>
      <c r="I76" s="119">
        <v>0.0000226408</v>
      </c>
      <c r="J76" s="119">
        <v>0.0000905632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240</v>
      </c>
      <c r="C79" s="194" t="s">
        <v>99</v>
      </c>
      <c r="D79" s="119" t="s">
        <v>158</v>
      </c>
      <c r="E79" s="119" t="s">
        <v>99</v>
      </c>
      <c r="F79" s="119" t="s">
        <v>99</v>
      </c>
      <c r="G79" s="119" t="s">
        <v>99</v>
      </c>
      <c r="H79" s="119" t="s">
        <v>99</v>
      </c>
      <c r="I79" s="119" t="s">
        <v>99</v>
      </c>
      <c r="J79" s="119" t="s">
        <v>99</v>
      </c>
      <c r="K79" s="184" t="s">
        <v>99</v>
      </c>
    </row>
    <row r="80" ht="18" customHeight="1" x14ac:dyDescent="0.2">
      <c r="B80" s="122" t="s">
        <v>227</v>
      </c>
      <c r="C80" s="194" t="s">
        <v>99</v>
      </c>
      <c r="D80" s="119" t="s">
        <v>158</v>
      </c>
      <c r="E80" s="119" t="s">
        <v>99</v>
      </c>
      <c r="F80" s="119" t="s">
        <v>99</v>
      </c>
      <c r="G80" s="119" t="s">
        <v>99</v>
      </c>
      <c r="H80" s="119" t="s">
        <v>99</v>
      </c>
      <c r="I80" s="119" t="s">
        <v>99</v>
      </c>
      <c r="J80" s="119" t="s">
        <v>99</v>
      </c>
      <c r="K80" s="184" t="s">
        <v>99</v>
      </c>
    </row>
    <row r="81" ht="18" customHeight="1" x14ac:dyDescent="0.2">
      <c r="B81" s="122" t="s">
        <v>230</v>
      </c>
      <c r="C81" s="194" t="s">
        <v>99</v>
      </c>
      <c r="D81" s="119" t="s">
        <v>158</v>
      </c>
      <c r="E81" s="119" t="s">
        <v>99</v>
      </c>
      <c r="F81" s="119" t="s">
        <v>99</v>
      </c>
      <c r="G81" s="119" t="s">
        <v>99</v>
      </c>
      <c r="H81" s="119" t="s">
        <v>99</v>
      </c>
      <c r="I81" s="119" t="s">
        <v>99</v>
      </c>
      <c r="J81" s="119" t="s">
        <v>99</v>
      </c>
      <c r="K81" s="184" t="s">
        <v>99</v>
      </c>
    </row>
    <row r="82" ht="18" customHeight="1" x14ac:dyDescent="0.2">
      <c r="B82" s="203" t="s">
        <v>241</v>
      </c>
      <c r="C82" s="125" t="s">
        <v>99</v>
      </c>
      <c r="D82" s="125" t="s">
        <v>158</v>
      </c>
      <c r="E82" s="49"/>
      <c r="F82" s="49"/>
      <c r="G82" s="49"/>
      <c r="H82" s="125" t="s">
        <v>99</v>
      </c>
      <c r="I82" s="125" t="s">
        <v>99</v>
      </c>
      <c r="J82" s="198" t="s">
        <v>99</v>
      </c>
      <c r="K82" s="184" t="s">
        <v>99</v>
      </c>
    </row>
    <row r="83" ht="18" customHeight="1" x14ac:dyDescent="0.2">
      <c r="B83" s="203" t="s">
        <v>242</v>
      </c>
      <c r="C83" s="125">
        <v>45.2816</v>
      </c>
      <c r="D83" s="125" t="s">
        <v>158</v>
      </c>
      <c r="E83" s="49"/>
      <c r="F83" s="49"/>
      <c r="G83" s="49"/>
      <c r="H83" s="125">
        <v>3.2376344</v>
      </c>
      <c r="I83" s="125">
        <v>0.0000226408</v>
      </c>
      <c r="J83" s="198">
        <v>0.0000905632</v>
      </c>
      <c r="K83" s="200"/>
    </row>
    <row r="84" ht="18" customHeight="1" x14ac:dyDescent="0.2">
      <c r="B84" s="204" t="s">
        <v>243</v>
      </c>
      <c r="C84" s="176">
        <v>45.2816</v>
      </c>
      <c r="D84" s="176" t="s">
        <v>158</v>
      </c>
      <c r="E84" s="49"/>
      <c r="F84" s="49"/>
      <c r="G84" s="49"/>
      <c r="H84" s="176">
        <v>3.2376344</v>
      </c>
      <c r="I84" s="176">
        <v>0.0000226408</v>
      </c>
      <c r="J84" s="176">
        <v>0.0000905632</v>
      </c>
      <c r="K84" s="200"/>
    </row>
    <row r="85" ht="18" customHeight="1" x14ac:dyDescent="0.2">
      <c r="B85" s="122" t="s">
        <v>157</v>
      </c>
      <c r="C85" s="165">
        <v>45.2816</v>
      </c>
      <c r="D85" s="119" t="s">
        <v>158</v>
      </c>
      <c r="E85" s="119">
        <v>71.5</v>
      </c>
      <c r="F85" s="119">
        <v>0.5</v>
      </c>
      <c r="G85" s="119">
        <v>2</v>
      </c>
      <c r="H85" s="165">
        <v>3.2376344</v>
      </c>
      <c r="I85" s="165">
        <v>0.0000226408</v>
      </c>
      <c r="J85" s="165">
        <v>0.0000905632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228</v>
      </c>
      <c r="C89" s="207" t="s">
        <v>99</v>
      </c>
      <c r="D89" s="128" t="s">
        <v>158</v>
      </c>
      <c r="E89" s="128" t="s">
        <v>99</v>
      </c>
      <c r="F89" s="128" t="s">
        <v>99</v>
      </c>
      <c r="G89" s="128" t="s">
        <v>99</v>
      </c>
      <c r="H89" s="207" t="s">
        <v>99</v>
      </c>
      <c r="I89" s="207" t="s">
        <v>99</v>
      </c>
      <c r="J89" s="207" t="s">
        <v>99</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1738.4754581500001</v>
      </c>
      <c r="D92" s="119" t="s">
        <v>158</v>
      </c>
      <c r="E92" s="119">
        <v>95.04447665806124</v>
      </c>
      <c r="F92" s="119">
        <v>3.669818469159849</v>
      </c>
      <c r="G92" s="119">
        <v>2.0496161829007296</v>
      </c>
      <c r="H92" s="165">
        <v>165.23249010275</v>
      </c>
      <c r="I92" s="165">
        <v>0.0063798893445</v>
      </c>
      <c r="J92" s="165">
        <v>0.0035632074326</v>
      </c>
      <c r="K92" s="188" t="s">
        <v>99</v>
      </c>
    </row>
    <row r="93" ht="18" customHeight="1" x14ac:dyDescent="0.2" s="103" customFormat="1">
      <c r="B93" s="206" t="s">
        <v>246</v>
      </c>
      <c r="C93" s="218">
        <v>158.82632395</v>
      </c>
      <c r="D93" s="128" t="s">
        <v>158</v>
      </c>
      <c r="E93" s="128">
        <v>79.365235669109</v>
      </c>
      <c r="F93" s="128">
        <v>30.000000000000004</v>
      </c>
      <c r="G93" s="128">
        <v>4.000000000000001</v>
      </c>
      <c r="H93" s="207">
        <v>12.60528863075</v>
      </c>
      <c r="I93" s="207">
        <v>0.0047647897185</v>
      </c>
      <c r="J93" s="207">
        <v>0.0006353052958</v>
      </c>
      <c r="K93" s="219" t="s">
        <v>99</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0.482</v>
      </c>
      <c r="G11" s="262" t="s">
        <v>99</v>
      </c>
      <c r="H11" s="262">
        <v>0.47</v>
      </c>
      <c r="I11" s="195"/>
      <c r="J11" s="262">
        <v>0.012</v>
      </c>
      <c r="K11" s="124">
        <v>1.04083408559e-17</v>
      </c>
      <c r="L11" s="262" t="s">
        <v>111</v>
      </c>
      <c r="M11" s="263" t="s">
        <v>158</v>
      </c>
      <c r="N11" s="124" t="s">
        <v>111</v>
      </c>
      <c r="O11" s="262" t="s">
        <v>99</v>
      </c>
      <c r="P11" s="124" t="s">
        <v>109</v>
      </c>
      <c r="Q11" s="124"/>
      <c r="R11" s="124" t="s">
        <v>109</v>
      </c>
      <c r="S11" s="262">
        <v>1</v>
      </c>
      <c r="T11" s="197" t="s">
        <v>109</v>
      </c>
    </row>
    <row r="12" ht="18" customHeight="1" x14ac:dyDescent="0.2">
      <c r="B12" s="264"/>
      <c r="C12" s="265"/>
      <c r="D12" s="260" t="s">
        <v>298</v>
      </c>
      <c r="E12" s="261" t="s">
        <v>297</v>
      </c>
      <c r="F12" s="262" t="s">
        <v>99</v>
      </c>
      <c r="G12" s="262" t="s">
        <v>99</v>
      </c>
      <c r="H12" s="262" t="s">
        <v>99</v>
      </c>
      <c r="I12" s="195"/>
      <c r="J12" s="262" t="s">
        <v>99</v>
      </c>
      <c r="K12" s="124" t="s">
        <v>99</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297</v>
      </c>
      <c r="F14" s="195"/>
      <c r="G14" s="262">
        <v>782</v>
      </c>
      <c r="H14" s="262">
        <v>27</v>
      </c>
      <c r="I14" s="262" t="s">
        <v>99</v>
      </c>
      <c r="J14" s="262">
        <v>6</v>
      </c>
      <c r="K14" s="124">
        <v>749</v>
      </c>
      <c r="L14" s="262">
        <v>43.08</v>
      </c>
      <c r="M14" s="266" t="s">
        <v>158</v>
      </c>
      <c r="N14" s="124">
        <v>32266.92</v>
      </c>
      <c r="O14" s="262">
        <v>18.9</v>
      </c>
      <c r="P14" s="124">
        <v>609.844788</v>
      </c>
      <c r="Q14" s="124"/>
      <c r="R14" s="124">
        <v>609.844788</v>
      </c>
      <c r="S14" s="262">
        <v>1</v>
      </c>
      <c r="T14" s="197">
        <v>2236.0975559999997</v>
      </c>
    </row>
    <row r="15" ht="18" customHeight="1" x14ac:dyDescent="0.2">
      <c r="B15" s="264"/>
      <c r="C15" s="270"/>
      <c r="D15" s="269" t="s">
        <v>201</v>
      </c>
      <c r="E15" s="261" t="s">
        <v>297</v>
      </c>
      <c r="F15" s="195"/>
      <c r="G15" s="262">
        <v>28.42155</v>
      </c>
      <c r="H15" s="262">
        <v>2.36719</v>
      </c>
      <c r="I15" s="262">
        <v>24.78225</v>
      </c>
      <c r="J15" s="262">
        <v>-0.18944</v>
      </c>
      <c r="K15" s="124">
        <v>1.461549999999998</v>
      </c>
      <c r="L15" s="262">
        <v>43.54</v>
      </c>
      <c r="M15" s="266" t="s">
        <v>158</v>
      </c>
      <c r="N15" s="124">
        <v>63.635886999999904</v>
      </c>
      <c r="O15" s="262">
        <v>19.5</v>
      </c>
      <c r="P15" s="124">
        <v>1.2408997964999982</v>
      </c>
      <c r="Q15" s="124"/>
      <c r="R15" s="124">
        <v>1.2408997964999982</v>
      </c>
      <c r="S15" s="262">
        <v>1</v>
      </c>
      <c r="T15" s="197">
        <v>4.549965920499993</v>
      </c>
    </row>
    <row r="16" ht="18" customHeight="1" x14ac:dyDescent="0.2">
      <c r="B16" s="264"/>
      <c r="C16" s="270"/>
      <c r="D16" s="269" t="s">
        <v>300</v>
      </c>
      <c r="E16" s="261" t="s">
        <v>297</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297</v>
      </c>
      <c r="F17" s="195"/>
      <c r="G17" s="262">
        <v>1394</v>
      </c>
      <c r="H17" s="262">
        <v>55</v>
      </c>
      <c r="I17" s="262" t="s">
        <v>99</v>
      </c>
      <c r="J17" s="262">
        <v>23</v>
      </c>
      <c r="K17" s="124">
        <v>1316</v>
      </c>
      <c r="L17" s="262">
        <v>42.7</v>
      </c>
      <c r="M17" s="266" t="s">
        <v>158</v>
      </c>
      <c r="N17" s="124">
        <v>56193.200000000004</v>
      </c>
      <c r="O17" s="262">
        <v>20.2</v>
      </c>
      <c r="P17" s="124">
        <v>1135.10264</v>
      </c>
      <c r="Q17" s="124" t="s">
        <v>99</v>
      </c>
      <c r="R17" s="124">
        <v>1135.10264</v>
      </c>
      <c r="S17" s="262">
        <v>1</v>
      </c>
      <c r="T17" s="197">
        <v>4162.043013333333</v>
      </c>
    </row>
    <row r="18" ht="18" customHeight="1" x14ac:dyDescent="0.2">
      <c r="B18" s="264"/>
      <c r="C18" s="270"/>
      <c r="D18" s="269" t="s">
        <v>215</v>
      </c>
      <c r="E18" s="261" t="s">
        <v>297</v>
      </c>
      <c r="F18" s="195"/>
      <c r="G18" s="262">
        <v>63</v>
      </c>
      <c r="H18" s="262" t="s">
        <v>99</v>
      </c>
      <c r="I18" s="262" t="s">
        <v>99</v>
      </c>
      <c r="J18" s="262">
        <v>2</v>
      </c>
      <c r="K18" s="124">
        <v>61</v>
      </c>
      <c r="L18" s="262">
        <v>41.42</v>
      </c>
      <c r="M18" s="266" t="s">
        <v>158</v>
      </c>
      <c r="N18" s="124">
        <v>2526.62</v>
      </c>
      <c r="O18" s="262">
        <v>21.1</v>
      </c>
      <c r="P18" s="124">
        <v>53.311682000000005</v>
      </c>
      <c r="Q18" s="124"/>
      <c r="R18" s="124">
        <v>53.311682000000005</v>
      </c>
      <c r="S18" s="262">
        <v>1</v>
      </c>
      <c r="T18" s="197">
        <v>195.47616733333334</v>
      </c>
    </row>
    <row r="19" ht="18" customHeight="1" x14ac:dyDescent="0.2">
      <c r="B19" s="264"/>
      <c r="C19" s="270"/>
      <c r="D19" s="269" t="s">
        <v>189</v>
      </c>
      <c r="E19" s="261" t="s">
        <v>297</v>
      </c>
      <c r="F19" s="195"/>
      <c r="G19" s="262">
        <v>88</v>
      </c>
      <c r="H19" s="262">
        <v>0.00504</v>
      </c>
      <c r="I19" s="195"/>
      <c r="J19" s="262" t="s">
        <v>99</v>
      </c>
      <c r="K19" s="124">
        <v>87.99496</v>
      </c>
      <c r="L19" s="262">
        <v>46.05</v>
      </c>
      <c r="M19" s="266" t="s">
        <v>158</v>
      </c>
      <c r="N19" s="124">
        <v>4052.167908</v>
      </c>
      <c r="O19" s="262">
        <v>17.65829694323144</v>
      </c>
      <c r="P19" s="124">
        <v>71.55438418329695</v>
      </c>
      <c r="Q19" s="124" t="s">
        <v>99</v>
      </c>
      <c r="R19" s="124">
        <v>71.55438418329695</v>
      </c>
      <c r="S19" s="262">
        <v>1</v>
      </c>
      <c r="T19" s="197">
        <v>262.3660753387555</v>
      </c>
    </row>
    <row r="20" ht="18" customHeight="1" x14ac:dyDescent="0.2">
      <c r="B20" s="264"/>
      <c r="C20" s="270"/>
      <c r="D20" s="269" t="s">
        <v>301</v>
      </c>
      <c r="E20" s="261" t="s">
        <v>297</v>
      </c>
      <c r="F20" s="195"/>
      <c r="G20" s="262" t="s">
        <v>99</v>
      </c>
      <c r="H20" s="262" t="s">
        <v>99</v>
      </c>
      <c r="I20" s="195"/>
      <c r="J20" s="262" t="s">
        <v>99</v>
      </c>
      <c r="K20" s="124" t="s">
        <v>99</v>
      </c>
      <c r="L20" s="262" t="s">
        <v>99</v>
      </c>
      <c r="M20" s="266" t="s">
        <v>158</v>
      </c>
      <c r="N20" s="124" t="s">
        <v>99</v>
      </c>
      <c r="O20" s="262" t="s">
        <v>99</v>
      </c>
      <c r="P20" s="124" t="s">
        <v>99</v>
      </c>
      <c r="Q20" s="124" t="s">
        <v>99</v>
      </c>
      <c r="R20" s="124" t="s">
        <v>99</v>
      </c>
      <c r="S20" s="262" t="s">
        <v>99</v>
      </c>
      <c r="T20" s="197" t="s">
        <v>99</v>
      </c>
    </row>
    <row r="21" ht="18" customHeight="1" x14ac:dyDescent="0.2">
      <c r="B21" s="264"/>
      <c r="C21" s="270"/>
      <c r="D21" s="269" t="s">
        <v>302</v>
      </c>
      <c r="E21" s="261" t="s">
        <v>297</v>
      </c>
      <c r="F21" s="195"/>
      <c r="G21" s="262">
        <v>90</v>
      </c>
      <c r="H21" s="262" t="s">
        <v>99</v>
      </c>
      <c r="I21" s="195"/>
      <c r="J21" s="262" t="s">
        <v>99</v>
      </c>
      <c r="K21" s="124">
        <v>90</v>
      </c>
      <c r="L21" s="262">
        <v>40.2</v>
      </c>
      <c r="M21" s="266" t="s">
        <v>158</v>
      </c>
      <c r="N21" s="124">
        <v>3618.0000000000005</v>
      </c>
      <c r="O21" s="262">
        <v>22</v>
      </c>
      <c r="P21" s="124">
        <v>79.59600000000002</v>
      </c>
      <c r="Q21" s="124">
        <v>79.596</v>
      </c>
      <c r="R21" s="124">
        <v>1.4210854715202e-14</v>
      </c>
      <c r="S21" s="262" t="s">
        <v>111</v>
      </c>
      <c r="T21" s="197" t="s">
        <v>111</v>
      </c>
    </row>
    <row r="22" ht="18" customHeight="1" x14ac:dyDescent="0.2">
      <c r="B22" s="264"/>
      <c r="C22" s="270"/>
      <c r="D22" s="269" t="s">
        <v>211</v>
      </c>
      <c r="E22" s="261" t="s">
        <v>297</v>
      </c>
      <c r="F22" s="195"/>
      <c r="G22" s="262">
        <v>22</v>
      </c>
      <c r="H22" s="262">
        <v>6</v>
      </c>
      <c r="I22" s="262" t="s">
        <v>99</v>
      </c>
      <c r="J22" s="262" t="s">
        <v>99</v>
      </c>
      <c r="K22" s="124">
        <v>16</v>
      </c>
      <c r="L22" s="262">
        <v>40.2</v>
      </c>
      <c r="M22" s="266" t="s">
        <v>158</v>
      </c>
      <c r="N22" s="124">
        <v>643.2</v>
      </c>
      <c r="O22" s="262">
        <v>20</v>
      </c>
      <c r="P22" s="124">
        <v>12.864</v>
      </c>
      <c r="Q22" s="124">
        <v>12.84955297041592</v>
      </c>
      <c r="R22" s="124">
        <v>0.014447029584081506</v>
      </c>
      <c r="S22" s="262">
        <v>1</v>
      </c>
      <c r="T22" s="197">
        <v>0.052972441808298854</v>
      </c>
    </row>
    <row r="23" ht="18" customHeight="1" x14ac:dyDescent="0.2">
      <c r="B23" s="264"/>
      <c r="C23" s="270"/>
      <c r="D23" s="269" t="s">
        <v>303</v>
      </c>
      <c r="E23" s="261" t="s">
        <v>297</v>
      </c>
      <c r="F23" s="195"/>
      <c r="G23" s="262">
        <v>34</v>
      </c>
      <c r="H23" s="262" t="s">
        <v>99</v>
      </c>
      <c r="I23" s="195"/>
      <c r="J23" s="262" t="s">
        <v>99</v>
      </c>
      <c r="K23" s="124">
        <v>34</v>
      </c>
      <c r="L23" s="262">
        <v>31</v>
      </c>
      <c r="M23" s="266" t="s">
        <v>158</v>
      </c>
      <c r="N23" s="124">
        <v>1054</v>
      </c>
      <c r="O23" s="262">
        <v>26.6</v>
      </c>
      <c r="P23" s="124">
        <v>28.0364</v>
      </c>
      <c r="Q23" s="124">
        <v>4.123</v>
      </c>
      <c r="R23" s="124">
        <v>23.9134</v>
      </c>
      <c r="S23" s="262">
        <v>1</v>
      </c>
      <c r="T23" s="197">
        <v>87.68246666666666</v>
      </c>
    </row>
    <row r="24" ht="18" customHeight="1" x14ac:dyDescent="0.2">
      <c r="B24" s="264"/>
      <c r="C24" s="270"/>
      <c r="D24" s="269" t="s">
        <v>304</v>
      </c>
      <c r="E24" s="261" t="s">
        <v>297</v>
      </c>
      <c r="F24" s="195"/>
      <c r="G24" s="262" t="s">
        <v>99</v>
      </c>
      <c r="H24" s="262" t="s">
        <v>99</v>
      </c>
      <c r="I24" s="195"/>
      <c r="J24" s="262" t="s">
        <v>99</v>
      </c>
      <c r="K24" s="124" t="s">
        <v>99</v>
      </c>
      <c r="L24" s="262" t="s">
        <v>99</v>
      </c>
      <c r="M24" s="266" t="s">
        <v>158</v>
      </c>
      <c r="N24" s="124" t="s">
        <v>99</v>
      </c>
      <c r="O24" s="262" t="s">
        <v>111</v>
      </c>
      <c r="P24" s="124" t="s">
        <v>109</v>
      </c>
      <c r="Q24" s="124"/>
      <c r="R24" s="124" t="s">
        <v>109</v>
      </c>
      <c r="S24" s="262" t="s">
        <v>111</v>
      </c>
      <c r="T24" s="197" t="s">
        <v>109</v>
      </c>
    </row>
    <row r="25" ht="18" customHeight="1" x14ac:dyDescent="0.2">
      <c r="B25" s="264"/>
      <c r="C25" s="265"/>
      <c r="D25" s="269" t="s">
        <v>305</v>
      </c>
      <c r="E25" s="261" t="s">
        <v>297</v>
      </c>
      <c r="F25" s="195"/>
      <c r="G25" s="262">
        <v>3</v>
      </c>
      <c r="H25" s="262" t="s">
        <v>99</v>
      </c>
      <c r="I25" s="195"/>
      <c r="J25" s="262" t="s">
        <v>99</v>
      </c>
      <c r="K25" s="124">
        <v>3</v>
      </c>
      <c r="L25" s="262">
        <v>34</v>
      </c>
      <c r="M25" s="266" t="s">
        <v>158</v>
      </c>
      <c r="N25" s="124">
        <v>102</v>
      </c>
      <c r="O25" s="262">
        <v>20</v>
      </c>
      <c r="P25" s="124">
        <v>2.04</v>
      </c>
      <c r="Q25" s="124"/>
      <c r="R25" s="124">
        <v>2.04</v>
      </c>
      <c r="S25" s="262">
        <v>1</v>
      </c>
      <c r="T25" s="197">
        <v>7.4799999999999995</v>
      </c>
    </row>
    <row r="26" ht="18" customHeight="1" x14ac:dyDescent="0.2">
      <c r="B26" s="271"/>
      <c r="C26" s="272" t="s">
        <v>306</v>
      </c>
      <c r="D26" s="272"/>
      <c r="E26" s="273"/>
      <c r="F26" s="195"/>
      <c r="G26" s="147"/>
      <c r="H26" s="147"/>
      <c r="I26" s="195"/>
      <c r="J26" s="147"/>
      <c r="K26" s="147"/>
      <c r="L26" s="147"/>
      <c r="M26" s="274"/>
      <c r="N26" s="124">
        <v>292.9099460374</v>
      </c>
      <c r="O26" s="147"/>
      <c r="P26" s="124">
        <v>5.82791396931434</v>
      </c>
      <c r="Q26" s="124">
        <v>5.1852</v>
      </c>
      <c r="R26" s="124">
        <v>0.64271396931434</v>
      </c>
      <c r="S26" s="275"/>
      <c r="T26" s="197">
        <v>2.35661788748592</v>
      </c>
    </row>
    <row r="27" ht="18" customHeight="1" x14ac:dyDescent="0.2">
      <c r="B27" s="276" t="s">
        <v>307</v>
      </c>
      <c r="C27" s="277"/>
      <c r="D27" s="277"/>
      <c r="E27" s="278"/>
      <c r="F27" s="279"/>
      <c r="G27" s="279"/>
      <c r="H27" s="279"/>
      <c r="I27" s="279"/>
      <c r="J27" s="279"/>
      <c r="K27" s="279"/>
      <c r="L27" s="279"/>
      <c r="M27" s="280"/>
      <c r="N27" s="128">
        <v>100899.0737410374</v>
      </c>
      <c r="O27" s="279"/>
      <c r="P27" s="128">
        <v>2001.1125399491114</v>
      </c>
      <c r="Q27" s="128">
        <v>101.75375297041592</v>
      </c>
      <c r="R27" s="128">
        <v>1899.3587869786954</v>
      </c>
      <c r="S27" s="281"/>
      <c r="T27" s="282">
        <v>6964.315552255216</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99</v>
      </c>
      <c r="G29" s="262" t="s">
        <v>99</v>
      </c>
      <c r="H29" s="262" t="s">
        <v>99</v>
      </c>
      <c r="I29" s="195"/>
      <c r="J29" s="262" t="s">
        <v>99</v>
      </c>
      <c r="K29" s="124" t="s">
        <v>99</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99</v>
      </c>
      <c r="G30" s="262">
        <v>54.2</v>
      </c>
      <c r="H30" s="262" t="s">
        <v>99</v>
      </c>
      <c r="I30" s="262" t="s">
        <v>99</v>
      </c>
      <c r="J30" s="262" t="s">
        <v>99</v>
      </c>
      <c r="K30" s="124">
        <v>54.2</v>
      </c>
      <c r="L30" s="262">
        <v>26.917</v>
      </c>
      <c r="M30" s="266" t="s">
        <v>158</v>
      </c>
      <c r="N30" s="124">
        <v>1458.9014000000002</v>
      </c>
      <c r="O30" s="262">
        <v>25.8</v>
      </c>
      <c r="P30" s="124">
        <v>37.639656120000005</v>
      </c>
      <c r="Q30" s="124">
        <v>9.03</v>
      </c>
      <c r="R30" s="124">
        <v>28.609656120000004</v>
      </c>
      <c r="S30" s="262">
        <v>1</v>
      </c>
      <c r="T30" s="197">
        <v>104.90207244000001</v>
      </c>
    </row>
    <row r="31" ht="18" customHeight="1" x14ac:dyDescent="0.2">
      <c r="B31" s="264"/>
      <c r="C31" s="270"/>
      <c r="D31" s="272" t="s">
        <v>311</v>
      </c>
      <c r="E31" s="261" t="s">
        <v>297</v>
      </c>
      <c r="F31" s="262" t="s">
        <v>99</v>
      </c>
      <c r="G31" s="262">
        <v>514.152</v>
      </c>
      <c r="H31" s="262">
        <v>10.757</v>
      </c>
      <c r="I31" s="262" t="s">
        <v>99</v>
      </c>
      <c r="J31" s="262">
        <v>-42.617</v>
      </c>
      <c r="K31" s="124">
        <v>546.0120000000001</v>
      </c>
      <c r="L31" s="262">
        <v>18.5874648817242</v>
      </c>
      <c r="M31" s="266" t="s">
        <v>158</v>
      </c>
      <c r="N31" s="124">
        <v>10148.978874999993</v>
      </c>
      <c r="O31" s="262">
        <v>26.2</v>
      </c>
      <c r="P31" s="124">
        <v>265.9032465249999</v>
      </c>
      <c r="Q31" s="124"/>
      <c r="R31" s="124">
        <v>265.9032465249999</v>
      </c>
      <c r="S31" s="262">
        <v>1</v>
      </c>
      <c r="T31" s="197">
        <v>974.9785705916662</v>
      </c>
    </row>
    <row r="32" ht="18" customHeight="1" x14ac:dyDescent="0.2">
      <c r="B32" s="264"/>
      <c r="C32" s="270"/>
      <c r="D32" s="272" t="s">
        <v>312</v>
      </c>
      <c r="E32" s="261" t="s">
        <v>297</v>
      </c>
      <c r="F32" s="262">
        <v>4829.513</v>
      </c>
      <c r="G32" s="262" t="s">
        <v>99</v>
      </c>
      <c r="H32" s="262" t="s">
        <v>99</v>
      </c>
      <c r="I32" s="195"/>
      <c r="J32" s="262">
        <v>84</v>
      </c>
      <c r="K32" s="124">
        <v>4745.513</v>
      </c>
      <c r="L32" s="262">
        <v>10.3153322419968</v>
      </c>
      <c r="M32" s="266" t="s">
        <v>158</v>
      </c>
      <c r="N32" s="124">
        <v>48951.54325371495</v>
      </c>
      <c r="O32" s="262">
        <v>28.4533433288002</v>
      </c>
      <c r="P32" s="124">
        <v>1392.835066672565</v>
      </c>
      <c r="Q32" s="124"/>
      <c r="R32" s="124">
        <v>1392.835066672565</v>
      </c>
      <c r="S32" s="262">
        <v>1</v>
      </c>
      <c r="T32" s="197">
        <v>5107.061911132739</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57.012</v>
      </c>
      <c r="H34" s="262" t="s">
        <v>99</v>
      </c>
      <c r="I34" s="195"/>
      <c r="J34" s="262">
        <v>-5.973</v>
      </c>
      <c r="K34" s="124">
        <v>62.985</v>
      </c>
      <c r="L34" s="262">
        <v>29.31</v>
      </c>
      <c r="M34" s="266" t="s">
        <v>158</v>
      </c>
      <c r="N34" s="124">
        <v>1846.09035</v>
      </c>
      <c r="O34" s="262">
        <v>29.2</v>
      </c>
      <c r="P34" s="124">
        <v>53.90583822</v>
      </c>
      <c r="Q34" s="124">
        <v>25.326003004</v>
      </c>
      <c r="R34" s="124">
        <v>28.579835216</v>
      </c>
      <c r="S34" s="262">
        <v>1</v>
      </c>
      <c r="T34" s="197">
        <v>104.79272912533332</v>
      </c>
    </row>
    <row r="35" ht="18" customHeight="1" x14ac:dyDescent="0.2">
      <c r="B35" s="271"/>
      <c r="C35" s="272" t="s">
        <v>315</v>
      </c>
      <c r="D35" s="272"/>
      <c r="E35" s="273"/>
      <c r="F35" s="195"/>
      <c r="G35" s="147"/>
      <c r="H35" s="147"/>
      <c r="I35" s="195"/>
      <c r="J35" s="147"/>
      <c r="K35" s="147"/>
      <c r="L35" s="147"/>
      <c r="M35" s="274"/>
      <c r="N35" s="124" t="s">
        <v>99</v>
      </c>
      <c r="O35" s="147"/>
      <c r="P35" s="124" t="s">
        <v>111</v>
      </c>
      <c r="Q35" s="124" t="s">
        <v>111</v>
      </c>
      <c r="R35" s="124" t="s">
        <v>99</v>
      </c>
      <c r="S35" s="147"/>
      <c r="T35" s="197" t="s">
        <v>99</v>
      </c>
    </row>
    <row r="36" ht="18" customHeight="1" x14ac:dyDescent="0.25">
      <c r="B36" s="276" t="s">
        <v>316</v>
      </c>
      <c r="C36" s="277"/>
      <c r="D36" s="277"/>
      <c r="E36" s="278"/>
      <c r="F36" s="279"/>
      <c r="G36" s="279"/>
      <c r="H36" s="279"/>
      <c r="I36" s="279"/>
      <c r="J36" s="279"/>
      <c r="K36" s="279"/>
      <c r="L36" s="279"/>
      <c r="M36" s="280"/>
      <c r="N36" s="128">
        <v>62405.51387871495</v>
      </c>
      <c r="O36" s="279"/>
      <c r="P36" s="128">
        <v>1750.283807537565</v>
      </c>
      <c r="Q36" s="128">
        <v>34.356003004</v>
      </c>
      <c r="R36" s="128">
        <v>1715.927804533565</v>
      </c>
      <c r="S36" s="279"/>
      <c r="T36" s="282">
        <v>6291.735283289739</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5.25565180646524</v>
      </c>
      <c r="G38" s="262">
        <v>1108.75765899007</v>
      </c>
      <c r="H38" s="262" t="s">
        <v>99</v>
      </c>
      <c r="I38" s="262" t="s">
        <v>99</v>
      </c>
      <c r="J38" s="262" t="s">
        <v>99</v>
      </c>
      <c r="K38" s="124">
        <v>1114.0133107965353</v>
      </c>
      <c r="L38" s="262">
        <v>34.08</v>
      </c>
      <c r="M38" s="263" t="s">
        <v>158</v>
      </c>
      <c r="N38" s="124">
        <v>37965.57363194592</v>
      </c>
      <c r="O38" s="262">
        <v>15.25592711036154</v>
      </c>
      <c r="P38" s="124">
        <v>579.2000240320309</v>
      </c>
      <c r="Q38" s="124">
        <v>79.29718080833239</v>
      </c>
      <c r="R38" s="124">
        <v>499.90284322369854</v>
      </c>
      <c r="S38" s="262">
        <v>1</v>
      </c>
      <c r="T38" s="197">
        <v>1832.977091820228</v>
      </c>
    </row>
    <row r="39" ht="18" customHeight="1" x14ac:dyDescent="0.2">
      <c r="B39" s="296" t="s">
        <v>320</v>
      </c>
      <c r="C39" s="297"/>
      <c r="D39" s="298"/>
      <c r="E39" s="299"/>
      <c r="F39" s="300"/>
      <c r="G39" s="300"/>
      <c r="H39" s="300"/>
      <c r="I39" s="279"/>
      <c r="J39" s="300"/>
      <c r="K39" s="300"/>
      <c r="L39" s="300"/>
      <c r="M39" s="301"/>
      <c r="N39" s="128">
        <v>37965.57363194592</v>
      </c>
      <c r="O39" s="300"/>
      <c r="P39" s="128">
        <v>579.2000240320309</v>
      </c>
      <c r="Q39" s="128">
        <v>79.29718080833239</v>
      </c>
      <c r="R39" s="128">
        <v>499.90284322369854</v>
      </c>
      <c r="S39" s="300"/>
      <c r="T39" s="282">
        <v>1832.977091820228</v>
      </c>
    </row>
    <row r="40" ht="18" customHeight="1" x14ac:dyDescent="0.2">
      <c r="B40" s="302" t="s">
        <v>321</v>
      </c>
      <c r="C40" s="303"/>
      <c r="D40" s="303"/>
      <c r="E40" s="304" t="s">
        <v>322</v>
      </c>
      <c r="F40" s="262">
        <v>235</v>
      </c>
      <c r="G40" s="262" t="s">
        <v>111</v>
      </c>
      <c r="H40" s="262" t="s">
        <v>111</v>
      </c>
      <c r="I40" s="305" t="s">
        <v>111</v>
      </c>
      <c r="J40" s="262" t="s">
        <v>111</v>
      </c>
      <c r="K40" s="124">
        <v>235</v>
      </c>
      <c r="L40" s="262">
        <v>1</v>
      </c>
      <c r="M40" s="306" t="s">
        <v>158</v>
      </c>
      <c r="N40" s="124">
        <v>235</v>
      </c>
      <c r="O40" s="262">
        <v>21.645</v>
      </c>
      <c r="P40" s="124">
        <v>5.086575</v>
      </c>
      <c r="Q40" s="124" t="s">
        <v>99</v>
      </c>
      <c r="R40" s="124">
        <v>5.086575</v>
      </c>
      <c r="S40" s="262">
        <v>1</v>
      </c>
      <c r="T40" s="197">
        <v>18.650775</v>
      </c>
    </row>
    <row r="41" ht="18" customHeight="1" x14ac:dyDescent="0.2">
      <c r="B41" s="307" t="s">
        <v>323</v>
      </c>
      <c r="C41" s="272"/>
      <c r="D41" s="272"/>
      <c r="E41" s="273"/>
      <c r="F41" s="195"/>
      <c r="G41" s="147"/>
      <c r="H41" s="147"/>
      <c r="I41" s="195"/>
      <c r="J41" s="147"/>
      <c r="K41" s="147"/>
      <c r="L41" s="147"/>
      <c r="M41" s="274"/>
      <c r="N41" s="124" t="s">
        <v>99</v>
      </c>
      <c r="O41" s="147"/>
      <c r="P41" s="124" t="s">
        <v>111</v>
      </c>
      <c r="Q41" s="124" t="s">
        <v>111</v>
      </c>
      <c r="R41" s="124" t="s">
        <v>99</v>
      </c>
      <c r="S41" s="147"/>
      <c r="T41" s="197" t="s">
        <v>99</v>
      </c>
    </row>
    <row r="42" ht="18" customHeight="1" x14ac:dyDescent="0.25">
      <c r="B42" s="308" t="s">
        <v>324</v>
      </c>
      <c r="C42" s="309"/>
      <c r="D42" s="309"/>
      <c r="E42" s="278"/>
      <c r="F42" s="279"/>
      <c r="G42" s="279"/>
      <c r="H42" s="279"/>
      <c r="I42" s="279"/>
      <c r="J42" s="279"/>
      <c r="K42" s="279"/>
      <c r="L42" s="281"/>
      <c r="M42" s="310"/>
      <c r="N42" s="128">
        <v>235</v>
      </c>
      <c r="O42" s="279"/>
      <c r="P42" s="128">
        <v>5.086575</v>
      </c>
      <c r="Q42" s="128" t="s">
        <v>109</v>
      </c>
      <c r="R42" s="128">
        <v>5.086575</v>
      </c>
      <c r="S42" s="279"/>
      <c r="T42" s="282">
        <v>18.650775</v>
      </c>
    </row>
    <row r="43" ht="18" customHeight="1" x14ac:dyDescent="0.25">
      <c r="B43" s="311" t="s">
        <v>325</v>
      </c>
      <c r="C43" s="312"/>
      <c r="D43" s="312"/>
      <c r="E43" s="313" t="s">
        <v>111</v>
      </c>
      <c r="F43" s="314" t="s">
        <v>99</v>
      </c>
      <c r="G43" s="315" t="s">
        <v>99</v>
      </c>
      <c r="H43" s="315" t="s">
        <v>99</v>
      </c>
      <c r="I43" s="314" t="s">
        <v>99</v>
      </c>
      <c r="J43" s="315" t="s">
        <v>99</v>
      </c>
      <c r="K43" s="316" t="s">
        <v>99</v>
      </c>
      <c r="L43" s="315" t="s">
        <v>111</v>
      </c>
      <c r="M43" s="317" t="s">
        <v>158</v>
      </c>
      <c r="N43" s="316" t="s">
        <v>109</v>
      </c>
      <c r="O43" s="315" t="s">
        <v>111</v>
      </c>
      <c r="P43" s="316" t="s">
        <v>109</v>
      </c>
      <c r="Q43" s="316" t="s">
        <v>99</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201505.16125169824</v>
      </c>
      <c r="O44" s="322"/>
      <c r="P44" s="127">
        <v>4335.6829465187075</v>
      </c>
      <c r="Q44" s="127">
        <v>215.4069367827483</v>
      </c>
      <c r="R44" s="127">
        <v>4120.276009735959</v>
      </c>
      <c r="S44" s="322"/>
      <c r="T44" s="325">
        <v>15107.678702365183</v>
      </c>
    </row>
    <row r="45" ht="18" customHeight="1" x14ac:dyDescent="0.2">
      <c r="B45" s="326" t="s">
        <v>327</v>
      </c>
      <c r="C45" s="292"/>
      <c r="D45" s="327"/>
      <c r="E45" s="328"/>
      <c r="F45" s="195"/>
      <c r="G45" s="195"/>
      <c r="H45" s="195"/>
      <c r="I45" s="195"/>
      <c r="J45" s="195"/>
      <c r="K45" s="195"/>
      <c r="L45" s="195"/>
      <c r="M45" s="329"/>
      <c r="N45" s="124">
        <v>25423</v>
      </c>
      <c r="O45" s="195"/>
      <c r="P45" s="124">
        <v>771.6575</v>
      </c>
      <c r="Q45" s="124" t="s">
        <v>99</v>
      </c>
      <c r="R45" s="124">
        <v>771.6575</v>
      </c>
      <c r="S45" s="195"/>
      <c r="T45" s="197">
        <v>2829.4108333333334</v>
      </c>
    </row>
    <row r="46" ht="18" customHeight="1" x14ac:dyDescent="0.2">
      <c r="B46" s="330"/>
      <c r="C46" s="294"/>
      <c r="D46" s="327" t="s">
        <v>328</v>
      </c>
      <c r="E46" s="261" t="s">
        <v>322</v>
      </c>
      <c r="F46" s="262">
        <v>25183</v>
      </c>
      <c r="G46" s="262" t="s">
        <v>99</v>
      </c>
      <c r="H46" s="262" t="s">
        <v>99</v>
      </c>
      <c r="I46" s="195"/>
      <c r="J46" s="262" t="s">
        <v>99</v>
      </c>
      <c r="K46" s="124">
        <v>25183</v>
      </c>
      <c r="L46" s="262">
        <v>1</v>
      </c>
      <c r="M46" s="266" t="s">
        <v>158</v>
      </c>
      <c r="N46" s="124">
        <v>25183</v>
      </c>
      <c r="O46" s="262">
        <v>30.5</v>
      </c>
      <c r="P46" s="124">
        <v>768.0815</v>
      </c>
      <c r="Q46" s="124" t="s">
        <v>99</v>
      </c>
      <c r="R46" s="124">
        <v>768.0815</v>
      </c>
      <c r="S46" s="262">
        <v>1</v>
      </c>
      <c r="T46" s="197">
        <v>2816.2988333333333</v>
      </c>
    </row>
    <row r="47" ht="18" customHeight="1" x14ac:dyDescent="0.2">
      <c r="B47" s="330"/>
      <c r="C47" s="294"/>
      <c r="D47" s="327" t="s">
        <v>329</v>
      </c>
      <c r="E47" s="261" t="s">
        <v>297</v>
      </c>
      <c r="F47" s="262" t="s">
        <v>99</v>
      </c>
      <c r="G47" s="262" t="s">
        <v>99</v>
      </c>
      <c r="H47" s="262" t="s">
        <v>99</v>
      </c>
      <c r="I47" s="262" t="s">
        <v>99</v>
      </c>
      <c r="J47" s="262" t="s">
        <v>99</v>
      </c>
      <c r="K47" s="124" t="s">
        <v>99</v>
      </c>
      <c r="L47" s="262" t="s">
        <v>111</v>
      </c>
      <c r="M47" s="266" t="s">
        <v>158</v>
      </c>
      <c r="N47" s="124" t="s">
        <v>109</v>
      </c>
      <c r="O47" s="262" t="s">
        <v>111</v>
      </c>
      <c r="P47" s="124" t="s">
        <v>109</v>
      </c>
      <c r="Q47" s="124" t="s">
        <v>99</v>
      </c>
      <c r="R47" s="124" t="s">
        <v>109</v>
      </c>
      <c r="S47" s="262" t="s">
        <v>111</v>
      </c>
      <c r="T47" s="197" t="s">
        <v>109</v>
      </c>
    </row>
    <row r="48" ht="18" customHeight="1" x14ac:dyDescent="0.2">
      <c r="B48" s="330"/>
      <c r="C48" s="294"/>
      <c r="D48" s="327" t="s">
        <v>330</v>
      </c>
      <c r="E48" s="331" t="s">
        <v>322</v>
      </c>
      <c r="F48" s="165">
        <v>240</v>
      </c>
      <c r="G48" s="165" t="s">
        <v>99</v>
      </c>
      <c r="H48" s="165" t="s">
        <v>99</v>
      </c>
      <c r="I48" s="262" t="s">
        <v>99</v>
      </c>
      <c r="J48" s="165" t="s">
        <v>99</v>
      </c>
      <c r="K48" s="119">
        <v>240</v>
      </c>
      <c r="L48" s="165">
        <v>1</v>
      </c>
      <c r="M48" s="266" t="s">
        <v>158</v>
      </c>
      <c r="N48" s="119">
        <v>240</v>
      </c>
      <c r="O48" s="165">
        <v>14.9</v>
      </c>
      <c r="P48" s="119">
        <v>3.576</v>
      </c>
      <c r="Q48" s="119" t="s">
        <v>99</v>
      </c>
      <c r="R48" s="119">
        <v>3.576</v>
      </c>
      <c r="S48" s="165">
        <v>1</v>
      </c>
      <c r="T48" s="184">
        <v>13.112</v>
      </c>
    </row>
    <row r="49" ht="18" customHeight="1" x14ac:dyDescent="0.2">
      <c r="B49" s="332"/>
      <c r="C49" s="333"/>
      <c r="D49" s="334" t="s">
        <v>331</v>
      </c>
      <c r="E49" s="335" t="s">
        <v>322</v>
      </c>
      <c r="F49" s="336" t="s">
        <v>99</v>
      </c>
      <c r="G49" s="336" t="s">
        <v>99</v>
      </c>
      <c r="H49" s="336" t="s">
        <v>99</v>
      </c>
      <c r="I49" s="322"/>
      <c r="J49" s="336" t="s">
        <v>99</v>
      </c>
      <c r="K49" s="127" t="s">
        <v>99</v>
      </c>
      <c r="L49" s="336" t="s">
        <v>111</v>
      </c>
      <c r="M49" s="337" t="s">
        <v>158</v>
      </c>
      <c r="N49" s="127" t="s">
        <v>109</v>
      </c>
      <c r="O49" s="336" t="s">
        <v>111</v>
      </c>
      <c r="P49" s="127" t="s">
        <v>109</v>
      </c>
      <c r="Q49" s="127" t="s">
        <v>99</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100.8990737410374</v>
      </c>
      <c r="D10" s="366">
        <v>96.2236137410374</v>
      </c>
      <c r="E10" s="365">
        <v>6964.315552255216</v>
      </c>
      <c r="F10" s="365">
        <v>94.60325309148342</v>
      </c>
      <c r="G10" s="365">
        <v>6921.990952763076</v>
      </c>
      <c r="H10" s="365">
        <v>1.7127959098690284</v>
      </c>
      <c r="I10" s="367">
        <v>0.6114512396934734</v>
      </c>
    </row>
    <row r="11" ht="18" customHeight="1" x14ac:dyDescent="0.2">
      <c r="B11" s="368" t="s">
        <v>358</v>
      </c>
      <c r="C11" s="365">
        <v>62.40551387871495</v>
      </c>
      <c r="D11" s="365">
        <v>61.18826500871495</v>
      </c>
      <c r="E11" s="365">
        <v>6291.735283289739</v>
      </c>
      <c r="F11" s="365">
        <v>61.14713723539053</v>
      </c>
      <c r="G11" s="365">
        <v>6317.7420764969675</v>
      </c>
      <c r="H11" s="365">
        <v>0.06726034150396054</v>
      </c>
      <c r="I11" s="367">
        <v>-0.4116469601375206</v>
      </c>
    </row>
    <row r="12" ht="18" customHeight="1" x14ac:dyDescent="0.2">
      <c r="B12" s="368" t="s">
        <v>359</v>
      </c>
      <c r="C12" s="365">
        <v>37.965573631945915</v>
      </c>
      <c r="D12" s="365">
        <v>32.70696147194592</v>
      </c>
      <c r="E12" s="365">
        <v>1832.977091820228</v>
      </c>
      <c r="F12" s="365">
        <v>32.70123225599849</v>
      </c>
      <c r="G12" s="365">
        <v>1829.254757256517</v>
      </c>
      <c r="H12" s="365">
        <v>0.017519877852232572</v>
      </c>
      <c r="I12" s="367">
        <v>0.20348912850682924</v>
      </c>
    </row>
    <row r="13" ht="18" customHeight="1" x14ac:dyDescent="0.2">
      <c r="B13" s="368" t="s">
        <v>360</v>
      </c>
      <c r="C13" s="365">
        <v>0.23500000000000001</v>
      </c>
      <c r="D13" s="365">
        <v>0.23500000000000001</v>
      </c>
      <c r="E13" s="365">
        <v>18.650775</v>
      </c>
      <c r="F13" s="365">
        <v>0.15882632395</v>
      </c>
      <c r="G13" s="365">
        <v>12.60528863075</v>
      </c>
      <c r="H13" s="365">
        <v>47.96035956481636</v>
      </c>
      <c r="I13" s="367">
        <v>47.95992020763669</v>
      </c>
    </row>
    <row r="14" ht="18" customHeight="1" x14ac:dyDescent="0.2">
      <c r="B14" s="368" t="s">
        <v>361</v>
      </c>
      <c r="C14" s="369" t="s">
        <v>109</v>
      </c>
      <c r="D14" s="365" t="s">
        <v>109</v>
      </c>
      <c r="E14" s="365" t="s">
        <v>109</v>
      </c>
      <c r="F14" s="365" t="s">
        <v>99</v>
      </c>
      <c r="G14" s="365" t="s">
        <v>99</v>
      </c>
      <c r="H14" s="365" t="s">
        <v>109</v>
      </c>
      <c r="I14" s="367" t="s">
        <v>109</v>
      </c>
    </row>
    <row r="15" ht="18" customHeight="1" x14ac:dyDescent="0.2">
      <c r="B15" s="370" t="s">
        <v>362</v>
      </c>
      <c r="C15" s="371">
        <v>201.50516125169824</v>
      </c>
      <c r="D15" s="371">
        <v>190.35384022169828</v>
      </c>
      <c r="E15" s="371">
        <v>15107.678702365183</v>
      </c>
      <c r="F15" s="371">
        <v>188.61044890682246</v>
      </c>
      <c r="G15" s="371">
        <v>15081.59307514731</v>
      </c>
      <c r="H15" s="371">
        <v>0.9243344284372571</v>
      </c>
      <c r="I15" s="372">
        <v>0.17296334072863642</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99</v>
      </c>
      <c r="F12" s="420" t="s">
        <v>99</v>
      </c>
      <c r="G12" s="421" t="s">
        <v>99</v>
      </c>
      <c r="H12" s="422" t="s">
        <v>99</v>
      </c>
      <c r="I12" s="419" t="s">
        <v>99</v>
      </c>
      <c r="J12" s="423" t="s">
        <v>111</v>
      </c>
      <c r="M12" s="362"/>
    </row>
    <row r="13" ht="18" customHeight="1" x14ac:dyDescent="0.2">
      <c r="B13" s="417"/>
      <c r="C13" s="259"/>
      <c r="D13" s="418" t="s">
        <v>390</v>
      </c>
      <c r="E13" s="419" t="s">
        <v>99</v>
      </c>
      <c r="F13" s="420" t="s">
        <v>99</v>
      </c>
      <c r="G13" s="421" t="s">
        <v>99</v>
      </c>
      <c r="H13" s="422" t="s">
        <v>99</v>
      </c>
      <c r="I13" s="419" t="s">
        <v>99</v>
      </c>
      <c r="J13" s="423" t="s">
        <v>111</v>
      </c>
      <c r="M13" s="362"/>
    </row>
    <row r="14" ht="18" customHeight="1" x14ac:dyDescent="0.2">
      <c r="B14" s="417"/>
      <c r="C14" s="259"/>
      <c r="D14" s="418" t="s">
        <v>391</v>
      </c>
      <c r="E14" s="424" t="s">
        <v>99</v>
      </c>
      <c r="F14" s="420" t="s">
        <v>99</v>
      </c>
      <c r="G14" s="425" t="s">
        <v>99</v>
      </c>
      <c r="H14" s="422" t="s">
        <v>99</v>
      </c>
      <c r="I14" s="426" t="s">
        <v>99</v>
      </c>
      <c r="J14" s="427" t="s">
        <v>111</v>
      </c>
      <c r="M14" s="362"/>
    </row>
    <row r="15" ht="18" customHeight="1" x14ac:dyDescent="0.2">
      <c r="B15" s="417"/>
      <c r="C15" s="259"/>
      <c r="D15" s="418" t="s">
        <v>392</v>
      </c>
      <c r="E15" s="424" t="s">
        <v>99</v>
      </c>
      <c r="F15" s="420" t="s">
        <v>99</v>
      </c>
      <c r="G15" s="425" t="s">
        <v>99</v>
      </c>
      <c r="H15" s="422" t="s">
        <v>99</v>
      </c>
      <c r="I15" s="426" t="s">
        <v>99</v>
      </c>
      <c r="J15" s="427" t="s">
        <v>111</v>
      </c>
      <c r="M15" s="362"/>
    </row>
    <row r="16" ht="18" customHeight="1" x14ac:dyDescent="0.2">
      <c r="B16" s="417"/>
      <c r="C16" s="259"/>
      <c r="D16" s="418" t="s">
        <v>302</v>
      </c>
      <c r="E16" s="424">
        <v>3618</v>
      </c>
      <c r="F16" s="420">
        <v>22</v>
      </c>
      <c r="G16" s="425">
        <v>79.596</v>
      </c>
      <c r="H16" s="422">
        <v>291.852</v>
      </c>
      <c r="I16" s="426" t="s">
        <v>99</v>
      </c>
      <c r="J16" s="427" t="s">
        <v>111</v>
      </c>
      <c r="M16" s="362"/>
    </row>
    <row r="17" ht="18" customHeight="1" x14ac:dyDescent="0.2">
      <c r="B17" s="417"/>
      <c r="C17" s="259"/>
      <c r="D17" s="418" t="s">
        <v>393</v>
      </c>
      <c r="E17" s="424">
        <v>643.2</v>
      </c>
      <c r="F17" s="420">
        <v>19.977538822164053</v>
      </c>
      <c r="G17" s="425">
        <v>12.84955297041592</v>
      </c>
      <c r="H17" s="422">
        <v>47.1150275581917</v>
      </c>
      <c r="I17" s="426">
        <v>9.42300551163834</v>
      </c>
      <c r="J17" s="427" t="s">
        <v>394</v>
      </c>
      <c r="M17" s="362"/>
    </row>
    <row r="18" ht="18" customHeight="1" x14ac:dyDescent="0.2">
      <c r="B18" s="417"/>
      <c r="C18" s="259"/>
      <c r="D18" s="418" t="s">
        <v>395</v>
      </c>
      <c r="E18" s="424">
        <v>155</v>
      </c>
      <c r="F18" s="420">
        <v>26.6</v>
      </c>
      <c r="G18" s="425">
        <v>4.123</v>
      </c>
      <c r="H18" s="422">
        <v>15.117666666666667</v>
      </c>
      <c r="I18" s="426">
        <v>15.1176666666667</v>
      </c>
      <c r="J18" s="427" t="s">
        <v>396</v>
      </c>
      <c r="M18" s="362"/>
    </row>
    <row r="19" ht="18" customHeight="1" x14ac:dyDescent="0.2">
      <c r="B19" s="271"/>
      <c r="C19" s="272" t="s">
        <v>306</v>
      </c>
      <c r="D19" s="272"/>
      <c r="E19" s="422">
        <v>259.26</v>
      </c>
      <c r="F19" s="422">
        <v>20</v>
      </c>
      <c r="G19" s="420">
        <v>5.1852</v>
      </c>
      <c r="H19" s="422">
        <v>19.0124</v>
      </c>
      <c r="I19" s="420">
        <v>19.01257284</v>
      </c>
      <c r="J19" s="428"/>
      <c r="M19" s="362"/>
    </row>
    <row r="20" ht="18" customHeight="1" x14ac:dyDescent="0.2">
      <c r="B20" s="276" t="s">
        <v>307</v>
      </c>
      <c r="C20" s="277"/>
      <c r="D20" s="298"/>
      <c r="E20" s="429">
        <v>4675.46</v>
      </c>
      <c r="F20" s="430">
        <v>21.763367234542894</v>
      </c>
      <c r="G20" s="431">
        <v>101.75375297041592</v>
      </c>
      <c r="H20" s="430">
        <v>373.0970942248583</v>
      </c>
      <c r="I20" s="431">
        <v>43.553245018305034</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349.92</v>
      </c>
      <c r="F22" s="420">
        <v>25.805898491083674</v>
      </c>
      <c r="G22" s="425">
        <v>9.03</v>
      </c>
      <c r="H22" s="422">
        <v>33.11</v>
      </c>
      <c r="I22" s="426">
        <v>33.1</v>
      </c>
      <c r="J22" s="427" t="s">
        <v>397</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867.3288700000002</v>
      </c>
      <c r="F24" s="420">
        <v>29.199999999999996</v>
      </c>
      <c r="G24" s="421">
        <v>25.326003004</v>
      </c>
      <c r="H24" s="422">
        <v>92.86201101466666</v>
      </c>
      <c r="I24" s="426">
        <v>92.86285521476681</v>
      </c>
      <c r="J24" s="427" t="s">
        <v>397</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1217.2488700000001</v>
      </c>
      <c r="F26" s="430">
        <v>28.22430470114135</v>
      </c>
      <c r="G26" s="431">
        <v>34.356003004</v>
      </c>
      <c r="H26" s="430">
        <v>125.97201101466666</v>
      </c>
      <c r="I26" s="431">
        <v>125.96285521476682</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5258.61216</v>
      </c>
      <c r="F28" s="422">
        <v>15.0794883508451</v>
      </c>
      <c r="G28" s="439">
        <v>79.29718080833239</v>
      </c>
      <c r="H28" s="422">
        <v>290.75632963055205</v>
      </c>
      <c r="I28" s="440">
        <v>57.44981262028865</v>
      </c>
      <c r="J28" s="427" t="s">
        <v>400</v>
      </c>
      <c r="M28" s="362"/>
    </row>
    <row r="29" ht="18" customHeight="1" x14ac:dyDescent="0.2">
      <c r="B29" s="296" t="s">
        <v>320</v>
      </c>
      <c r="C29" s="297"/>
      <c r="D29" s="298"/>
      <c r="E29" s="431">
        <v>5258.61216</v>
      </c>
      <c r="F29" s="430">
        <v>15.0794883508451</v>
      </c>
      <c r="G29" s="431">
        <v>79.29718080833239</v>
      </c>
      <c r="H29" s="430">
        <v>290.75632963055205</v>
      </c>
      <c r="I29" s="431">
        <v>57.44981262028865</v>
      </c>
      <c r="J29" s="432"/>
      <c r="M29" s="362"/>
    </row>
    <row r="30" ht="18" customHeight="1" x14ac:dyDescent="0.2">
      <c r="B30" s="346" t="s">
        <v>321</v>
      </c>
      <c r="C30" s="347"/>
      <c r="D30" s="441"/>
      <c r="E30" s="442" t="s">
        <v>99</v>
      </c>
      <c r="F30" s="420" t="s">
        <v>99</v>
      </c>
      <c r="G30" s="443" t="s">
        <v>99</v>
      </c>
      <c r="H30" s="444" t="s">
        <v>99</v>
      </c>
      <c r="I30" s="445" t="s">
        <v>99</v>
      </c>
      <c r="J30" s="446" t="s">
        <v>111</v>
      </c>
      <c r="M30" s="362"/>
    </row>
    <row r="31" ht="18" customHeight="1" x14ac:dyDescent="0.2">
      <c r="B31" s="307" t="s">
        <v>401</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402</v>
      </c>
      <c r="C33" s="447"/>
      <c r="D33" s="448"/>
      <c r="E33" s="449" t="s">
        <v>99</v>
      </c>
      <c r="F33" s="450" t="s">
        <v>99</v>
      </c>
      <c r="G33" s="451" t="s">
        <v>99</v>
      </c>
      <c r="H33" s="452" t="s">
        <v>99</v>
      </c>
      <c r="I33" s="453" t="s">
        <v>99</v>
      </c>
      <c r="J33" s="454" t="s">
        <v>111</v>
      </c>
      <c r="M33" s="362"/>
    </row>
    <row r="34" ht="18" customHeight="1" x14ac:dyDescent="0.25">
      <c r="B34" s="455" t="s">
        <v>326</v>
      </c>
      <c r="C34" s="447"/>
      <c r="D34" s="448"/>
      <c r="E34" s="456">
        <v>11151.32103</v>
      </c>
      <c r="F34" s="452">
        <v>19.31671917643181</v>
      </c>
      <c r="G34" s="457">
        <v>215.4069367827483</v>
      </c>
      <c r="H34" s="452">
        <v>789.8254348700771</v>
      </c>
      <c r="I34" s="456">
        <v>226.9659128533605</v>
      </c>
      <c r="J34" s="458"/>
      <c r="M34" s="362"/>
    </row>
    <row r="35" ht="18" customHeight="1" x14ac:dyDescent="0.2">
      <c r="B35" s="326" t="s">
        <v>327</v>
      </c>
      <c r="C35" s="292"/>
      <c r="D35" s="327"/>
      <c r="E35" s="459" t="s">
        <v>99</v>
      </c>
      <c r="F35" s="459" t="s">
        <v>99</v>
      </c>
      <c r="G35" s="459" t="s">
        <v>99</v>
      </c>
      <c r="H35" s="459" t="s">
        <v>99</v>
      </c>
      <c r="I35" s="459" t="s">
        <v>99</v>
      </c>
      <c r="J35" s="460"/>
      <c r="M35" s="362"/>
    </row>
    <row r="36" ht="18" customHeight="1" x14ac:dyDescent="0.2">
      <c r="B36" s="330"/>
      <c r="C36" s="294"/>
      <c r="D36" s="327" t="s">
        <v>328</v>
      </c>
      <c r="E36" s="439" t="s">
        <v>99</v>
      </c>
      <c r="F36" s="422" t="s">
        <v>99</v>
      </c>
      <c r="G36" s="439" t="s">
        <v>99</v>
      </c>
      <c r="H36" s="422" t="s">
        <v>99</v>
      </c>
      <c r="I36" s="440" t="s">
        <v>99</v>
      </c>
      <c r="J36" s="446" t="s">
        <v>111</v>
      </c>
      <c r="M36" s="362"/>
    </row>
    <row r="37" ht="18" customHeight="1" x14ac:dyDescent="0.2">
      <c r="B37" s="330"/>
      <c r="C37" s="294"/>
      <c r="D37" s="327" t="s">
        <v>329</v>
      </c>
      <c r="E37" s="439" t="s">
        <v>99</v>
      </c>
      <c r="F37" s="422" t="s">
        <v>99</v>
      </c>
      <c r="G37" s="439" t="s">
        <v>99</v>
      </c>
      <c r="H37" s="422" t="s">
        <v>99</v>
      </c>
      <c r="I37" s="440" t="s">
        <v>99</v>
      </c>
      <c r="J37" s="427" t="s">
        <v>111</v>
      </c>
      <c r="M37" s="362"/>
    </row>
    <row r="38" ht="18" customHeight="1" x14ac:dyDescent="0.2">
      <c r="B38" s="330"/>
      <c r="C38" s="294"/>
      <c r="D38" s="327" t="s">
        <v>330</v>
      </c>
      <c r="E38" s="439" t="s">
        <v>99</v>
      </c>
      <c r="F38" s="422" t="s">
        <v>99</v>
      </c>
      <c r="G38" s="439" t="s">
        <v>99</v>
      </c>
      <c r="H38" s="422" t="s">
        <v>99</v>
      </c>
      <c r="I38" s="440" t="s">
        <v>99</v>
      </c>
      <c r="J38" s="427" t="s">
        <v>111</v>
      </c>
      <c r="M38" s="362"/>
    </row>
    <row r="39" ht="18" customHeight="1" x14ac:dyDescent="0.2">
      <c r="B39" s="332"/>
      <c r="C39" s="333"/>
      <c r="D39" s="297" t="s">
        <v>331</v>
      </c>
      <c r="E39" s="461" t="s">
        <v>99</v>
      </c>
      <c r="F39" s="430" t="s">
        <v>99</v>
      </c>
      <c r="G39" s="461" t="s">
        <v>99</v>
      </c>
      <c r="H39" s="430" t="s">
        <v>99</v>
      </c>
      <c r="I39" s="462" t="s">
        <v>99</v>
      </c>
      <c r="J39" s="463" t="s">
        <v>111</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145</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4.829513007</v>
      </c>
      <c r="D10" s="486"/>
      <c r="E10" s="486"/>
      <c r="F10" s="125">
        <v>13.13357628871292</v>
      </c>
      <c r="G10" s="487">
        <v>88.59298039899997</v>
      </c>
      <c r="H10" s="488" t="s">
        <v>99</v>
      </c>
      <c r="I10" s="489" t="s">
        <v>109</v>
      </c>
    </row>
    <row r="11" ht="18" customHeight="1" x14ac:dyDescent="0.2">
      <c r="B11" s="490" t="s">
        <v>428</v>
      </c>
      <c r="C11" s="27">
        <v>4.829513007</v>
      </c>
      <c r="D11" s="125">
        <v>2.7194411257774505</v>
      </c>
      <c r="E11" s="125">
        <v>18.34408154002099</v>
      </c>
      <c r="F11" s="125">
        <v>13.13357628871292</v>
      </c>
      <c r="G11" s="487">
        <v>88.59298039899997</v>
      </c>
      <c r="H11" s="488" t="s">
        <v>99</v>
      </c>
      <c r="I11" s="489" t="s">
        <v>109</v>
      </c>
    </row>
    <row r="12" ht="18" customHeight="1" x14ac:dyDescent="0.2">
      <c r="B12" s="137" t="s">
        <v>429</v>
      </c>
      <c r="C12" s="49"/>
      <c r="D12" s="125">
        <v>1.8413632755746714</v>
      </c>
      <c r="E12" s="125">
        <v>18.34408154002099</v>
      </c>
      <c r="F12" s="491">
        <v>8.89288789</v>
      </c>
      <c r="G12" s="491">
        <v>88.59298039899997</v>
      </c>
      <c r="H12" s="492" t="s">
        <v>99</v>
      </c>
      <c r="I12" s="493" t="s">
        <v>99</v>
      </c>
    </row>
    <row r="13" ht="18" customHeight="1" x14ac:dyDescent="0.2">
      <c r="B13" s="137" t="s">
        <v>430</v>
      </c>
      <c r="C13" s="49"/>
      <c r="D13" s="125">
        <v>0.8386367205408791</v>
      </c>
      <c r="E13" s="125" t="s">
        <v>111</v>
      </c>
      <c r="F13" s="491">
        <v>4.05020695</v>
      </c>
      <c r="G13" s="491" t="s">
        <v>111</v>
      </c>
      <c r="H13" s="492" t="s">
        <v>99</v>
      </c>
      <c r="I13" s="493" t="s">
        <v>111</v>
      </c>
    </row>
    <row r="14" ht="18" customHeight="1" x14ac:dyDescent="0.2">
      <c r="B14" s="137" t="s">
        <v>431</v>
      </c>
      <c r="C14" s="168">
        <v>7</v>
      </c>
      <c r="D14" s="125">
        <v>0.027211635530417142</v>
      </c>
      <c r="E14" s="125" t="s">
        <v>111</v>
      </c>
      <c r="F14" s="491">
        <v>0.19048144871292</v>
      </c>
      <c r="G14" s="491" t="s">
        <v>111</v>
      </c>
      <c r="H14" s="492" t="s">
        <v>99</v>
      </c>
      <c r="I14" s="493" t="s">
        <v>111</v>
      </c>
    </row>
    <row r="15" ht="18" customHeight="1" x14ac:dyDescent="0.2">
      <c r="B15" s="137" t="s">
        <v>432</v>
      </c>
      <c r="C15" s="168" t="s">
        <v>99</v>
      </c>
      <c r="D15" s="125" t="s">
        <v>99</v>
      </c>
      <c r="E15" s="125" t="s">
        <v>99</v>
      </c>
      <c r="F15" s="491" t="s">
        <v>99</v>
      </c>
      <c r="G15" s="491" t="s">
        <v>99</v>
      </c>
      <c r="H15" s="494"/>
      <c r="I15" s="495"/>
    </row>
    <row r="16" ht="18" customHeight="1" x14ac:dyDescent="0.2">
      <c r="B16" s="137" t="s">
        <v>433</v>
      </c>
      <c r="C16" s="49"/>
      <c r="D16" s="49"/>
      <c r="E16" s="49"/>
      <c r="F16" s="125" t="s">
        <v>99</v>
      </c>
      <c r="G16" s="487" t="s">
        <v>99</v>
      </c>
      <c r="H16" s="488" t="s">
        <v>99</v>
      </c>
      <c r="I16" s="489" t="s">
        <v>99</v>
      </c>
    </row>
    <row r="17" ht="18" customHeight="1" x14ac:dyDescent="0.2">
      <c r="B17" s="490" t="s">
        <v>434</v>
      </c>
      <c r="C17" s="27" t="s">
        <v>99</v>
      </c>
      <c r="D17" s="125" t="s">
        <v>99</v>
      </c>
      <c r="E17" s="125" t="s">
        <v>99</v>
      </c>
      <c r="F17" s="125" t="s">
        <v>99</v>
      </c>
      <c r="G17" s="487" t="s">
        <v>99</v>
      </c>
      <c r="H17" s="488" t="s">
        <v>99</v>
      </c>
      <c r="I17" s="489" t="s">
        <v>99</v>
      </c>
    </row>
    <row r="18" ht="18" customHeight="1" x14ac:dyDescent="0.2">
      <c r="B18" s="137" t="s">
        <v>435</v>
      </c>
      <c r="C18" s="49"/>
      <c r="D18" s="125" t="s">
        <v>99</v>
      </c>
      <c r="E18" s="125" t="s">
        <v>99</v>
      </c>
      <c r="F18" s="491" t="s">
        <v>99</v>
      </c>
      <c r="G18" s="491" t="s">
        <v>99</v>
      </c>
      <c r="H18" s="492" t="s">
        <v>99</v>
      </c>
      <c r="I18" s="493" t="s">
        <v>99</v>
      </c>
    </row>
    <row r="19" ht="18" customHeight="1" x14ac:dyDescent="0.2">
      <c r="B19" s="496" t="s">
        <v>436</v>
      </c>
      <c r="C19" s="497"/>
      <c r="D19" s="498" t="s">
        <v>99</v>
      </c>
      <c r="E19" s="498" t="s">
        <v>99</v>
      </c>
      <c r="F19" s="499" t="s">
        <v>99</v>
      </c>
      <c r="G19" s="499" t="s">
        <v>99</v>
      </c>
      <c r="H19" s="500" t="s">
        <v>99</v>
      </c>
      <c r="I19" s="501" t="s">
        <v>99</v>
      </c>
    </row>
    <row r="20" ht="18" customHeight="1" x14ac:dyDescent="0.2">
      <c r="B20" s="137" t="s">
        <v>437</v>
      </c>
      <c r="C20" s="497"/>
      <c r="D20" s="49"/>
      <c r="E20" s="49"/>
      <c r="F20" s="125" t="s">
        <v>99</v>
      </c>
      <c r="G20" s="487" t="s">
        <v>99</v>
      </c>
      <c r="H20" s="488" t="s">
        <v>99</v>
      </c>
      <c r="I20" s="489" t="s">
        <v>99</v>
      </c>
    </row>
    <row r="21" ht="18" customHeight="1" x14ac:dyDescent="0.2">
      <c r="B21" s="118" t="s">
        <v>438</v>
      </c>
      <c r="C21" s="49"/>
      <c r="D21" s="49"/>
      <c r="E21" s="49"/>
      <c r="F21" s="125" t="s">
        <v>99</v>
      </c>
      <c r="G21" s="487" t="s">
        <v>99</v>
      </c>
      <c r="H21" s="488" t="s">
        <v>99</v>
      </c>
      <c r="I21" s="489" t="s">
        <v>99</v>
      </c>
    </row>
    <row r="22" ht="18" customHeight="1" x14ac:dyDescent="0.2">
      <c r="B22" s="118" t="s">
        <v>439</v>
      </c>
      <c r="C22" s="49"/>
      <c r="D22" s="49"/>
      <c r="E22" s="49"/>
      <c r="F22" s="125" t="s">
        <v>111</v>
      </c>
      <c r="G22" s="487">
        <v>69.71514108000001</v>
      </c>
      <c r="H22" s="488" t="s">
        <v>111</v>
      </c>
      <c r="I22" s="489" t="s">
        <v>99</v>
      </c>
    </row>
    <row r="23" ht="18" customHeight="1" x14ac:dyDescent="0.25">
      <c r="B23" s="502" t="s">
        <v>440</v>
      </c>
      <c r="C23" s="503">
        <v>0.158548</v>
      </c>
      <c r="D23" s="498" t="s">
        <v>111</v>
      </c>
      <c r="E23" s="498">
        <v>439.7100000000001</v>
      </c>
      <c r="F23" s="503" t="s">
        <v>111</v>
      </c>
      <c r="G23" s="504">
        <v>69.71514108000001</v>
      </c>
      <c r="H23" s="505" t="s">
        <v>111</v>
      </c>
      <c r="I23" s="506" t="s">
        <v>99</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136</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146</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0.06501394852146</v>
      </c>
      <c r="J10" s="525">
        <v>3.3456471e-7</v>
      </c>
      <c r="K10" s="120" t="s">
        <v>99</v>
      </c>
      <c r="L10" s="526" t="s">
        <v>99</v>
      </c>
    </row>
    <row r="11" ht="18" customHeight="1" x14ac:dyDescent="0.2">
      <c r="B11" s="490" t="s">
        <v>469</v>
      </c>
      <c r="C11" s="527" t="s">
        <v>470</v>
      </c>
      <c r="D11" s="528" t="s">
        <v>111</v>
      </c>
      <c r="E11" s="165" t="s">
        <v>99</v>
      </c>
      <c r="F11" s="119" t="s">
        <v>99</v>
      </c>
      <c r="G11" s="119" t="s">
        <v>99</v>
      </c>
      <c r="H11" s="529" t="s">
        <v>99</v>
      </c>
      <c r="I11" s="530" t="s">
        <v>99</v>
      </c>
      <c r="J11" s="165" t="s">
        <v>99</v>
      </c>
      <c r="K11" s="168" t="s">
        <v>99</v>
      </c>
      <c r="L11" s="531" t="s">
        <v>99</v>
      </c>
    </row>
    <row r="12" ht="18" customHeight="1" x14ac:dyDescent="0.2">
      <c r="B12" s="490" t="s">
        <v>471</v>
      </c>
      <c r="C12" s="527" t="s">
        <v>472</v>
      </c>
      <c r="D12" s="528" t="s">
        <v>473</v>
      </c>
      <c r="E12" s="165">
        <v>0.56705882352941</v>
      </c>
      <c r="F12" s="119">
        <v>0.04300000103734454</v>
      </c>
      <c r="G12" s="119">
        <v>0.5900000072614127</v>
      </c>
      <c r="H12" s="532"/>
      <c r="I12" s="533">
        <v>2.438353e-8</v>
      </c>
      <c r="J12" s="165">
        <v>3.3456471e-7</v>
      </c>
      <c r="K12" s="49"/>
      <c r="L12" s="166" t="s">
        <v>99</v>
      </c>
    </row>
    <row r="13" ht="18" customHeight="1" x14ac:dyDescent="0.2">
      <c r="B13" s="490" t="s">
        <v>474</v>
      </c>
      <c r="C13" s="527" t="s">
        <v>475</v>
      </c>
      <c r="D13" s="528" t="s">
        <v>473</v>
      </c>
      <c r="E13" s="165">
        <v>151.19517241379313</v>
      </c>
      <c r="F13" s="119">
        <v>429.99999999999307</v>
      </c>
      <c r="G13" s="119" t="s">
        <v>111</v>
      </c>
      <c r="H13" s="532"/>
      <c r="I13" s="533">
        <v>0.06501392413793</v>
      </c>
      <c r="J13" s="165" t="s">
        <v>111</v>
      </c>
      <c r="K13" s="49"/>
      <c r="L13" s="166" t="s">
        <v>99</v>
      </c>
    </row>
    <row r="14" ht="18" customHeight="1" x14ac:dyDescent="0.2">
      <c r="B14" s="490" t="s">
        <v>476</v>
      </c>
      <c r="C14" s="527" t="s">
        <v>477</v>
      </c>
      <c r="D14" s="528" t="s">
        <v>473</v>
      </c>
      <c r="E14" s="165" t="s">
        <v>99</v>
      </c>
      <c r="F14" s="119" t="s">
        <v>99</v>
      </c>
      <c r="G14" s="119" t="s">
        <v>99</v>
      </c>
      <c r="H14" s="534" t="s">
        <v>99</v>
      </c>
      <c r="I14" s="533" t="s">
        <v>99</v>
      </c>
      <c r="J14" s="165" t="s">
        <v>99</v>
      </c>
      <c r="K14" s="168" t="s">
        <v>99</v>
      </c>
      <c r="L14" s="166" t="s">
        <v>99</v>
      </c>
    </row>
    <row r="15" ht="18" customHeight="1" x14ac:dyDescent="0.2">
      <c r="B15" s="490" t="s">
        <v>478</v>
      </c>
      <c r="C15" s="527" t="s">
        <v>470</v>
      </c>
      <c r="D15" s="528" t="s">
        <v>111</v>
      </c>
      <c r="E15" s="165" t="s">
        <v>99</v>
      </c>
      <c r="F15" s="119" t="s">
        <v>99</v>
      </c>
      <c r="G15" s="119" t="s">
        <v>99</v>
      </c>
      <c r="H15" s="532"/>
      <c r="I15" s="533" t="s">
        <v>99</v>
      </c>
      <c r="J15" s="165" t="s">
        <v>99</v>
      </c>
      <c r="K15" s="49"/>
      <c r="L15" s="166" t="s">
        <v>99</v>
      </c>
    </row>
    <row r="16" ht="18" customHeight="1" x14ac:dyDescent="0.2">
      <c r="B16" s="535" t="s">
        <v>479</v>
      </c>
      <c r="C16" s="536"/>
      <c r="D16" s="537"/>
      <c r="E16" s="49"/>
      <c r="F16" s="49"/>
      <c r="G16" s="49"/>
      <c r="H16" s="538"/>
      <c r="I16" s="119" t="s">
        <v>99</v>
      </c>
      <c r="J16" s="119" t="s">
        <v>99</v>
      </c>
      <c r="K16" s="497"/>
      <c r="L16" s="539" t="s">
        <v>99</v>
      </c>
    </row>
    <row r="17" ht="18" customHeight="1" x14ac:dyDescent="0.2">
      <c r="B17" s="540" t="s">
        <v>116</v>
      </c>
      <c r="C17" s="541"/>
      <c r="D17" s="542"/>
      <c r="E17" s="132"/>
      <c r="F17" s="543"/>
      <c r="G17" s="543"/>
      <c r="H17" s="543"/>
      <c r="I17" s="544">
        <v>0.05808409056412</v>
      </c>
      <c r="J17" s="544">
        <v>1.73533115801193</v>
      </c>
      <c r="K17" s="132"/>
      <c r="L17" s="133" t="s">
        <v>99</v>
      </c>
    </row>
    <row r="18" ht="18" customHeight="1" x14ac:dyDescent="0.2">
      <c r="B18" s="545" t="s">
        <v>480</v>
      </c>
      <c r="C18" s="527" t="s">
        <v>470</v>
      </c>
      <c r="D18" s="528" t="s">
        <v>111</v>
      </c>
      <c r="E18" s="165" t="s">
        <v>99</v>
      </c>
      <c r="F18" s="119" t="s">
        <v>99</v>
      </c>
      <c r="G18" s="119" t="s">
        <v>99</v>
      </c>
      <c r="H18" s="524"/>
      <c r="I18" s="530" t="s">
        <v>99</v>
      </c>
      <c r="J18" s="262" t="s">
        <v>99</v>
      </c>
      <c r="K18" s="195"/>
      <c r="L18" s="531" t="s">
        <v>99</v>
      </c>
    </row>
    <row r="19" ht="18" customHeight="1" x14ac:dyDescent="0.2">
      <c r="B19" s="490" t="s">
        <v>481</v>
      </c>
      <c r="C19" s="527" t="s">
        <v>482</v>
      </c>
      <c r="D19" s="528" t="s">
        <v>473</v>
      </c>
      <c r="E19" s="165">
        <v>5256</v>
      </c>
      <c r="F19" s="119">
        <v>0.055</v>
      </c>
      <c r="G19" s="119">
        <v>2.89</v>
      </c>
      <c r="H19" s="532"/>
      <c r="I19" s="533">
        <v>0.00028908</v>
      </c>
      <c r="J19" s="165">
        <v>0.01518984</v>
      </c>
      <c r="K19" s="49"/>
      <c r="L19" s="166" t="s">
        <v>99</v>
      </c>
    </row>
    <row r="20" ht="18" customHeight="1" x14ac:dyDescent="0.2">
      <c r="B20" s="490" t="s">
        <v>483</v>
      </c>
      <c r="C20" s="527" t="s">
        <v>470</v>
      </c>
      <c r="D20" s="528" t="s">
        <v>111</v>
      </c>
      <c r="E20" s="165" t="s">
        <v>99</v>
      </c>
      <c r="F20" s="119" t="s">
        <v>99</v>
      </c>
      <c r="G20" s="119" t="s">
        <v>99</v>
      </c>
      <c r="H20" s="140"/>
      <c r="I20" s="165" t="s">
        <v>99</v>
      </c>
      <c r="J20" s="165" t="s">
        <v>99</v>
      </c>
      <c r="K20" s="140"/>
      <c r="L20" s="166" t="s">
        <v>99</v>
      </c>
    </row>
    <row r="21" ht="18" customHeight="1" x14ac:dyDescent="0.2">
      <c r="B21" s="490" t="s">
        <v>484</v>
      </c>
      <c r="C21" s="527" t="s">
        <v>485</v>
      </c>
      <c r="D21" s="528" t="s">
        <v>473</v>
      </c>
      <c r="E21" s="165">
        <v>1114013.31079654</v>
      </c>
      <c r="F21" s="119">
        <v>0.0008799999999991426</v>
      </c>
      <c r="G21" s="119">
        <v>0.4440940438871429</v>
      </c>
      <c r="H21" s="532"/>
      <c r="I21" s="533">
        <v>0.0009803317135</v>
      </c>
      <c r="J21" s="165">
        <v>0.49472667613574</v>
      </c>
      <c r="K21" s="49"/>
      <c r="L21" s="166" t="s">
        <v>99</v>
      </c>
    </row>
    <row r="22" ht="18" customHeight="1" x14ac:dyDescent="0.2">
      <c r="B22" s="490" t="s">
        <v>486</v>
      </c>
      <c r="C22" s="527" t="s">
        <v>485</v>
      </c>
      <c r="D22" s="528" t="s">
        <v>473</v>
      </c>
      <c r="E22" s="165">
        <v>1114013.31079654</v>
      </c>
      <c r="F22" s="119">
        <v>0.05099999999999682</v>
      </c>
      <c r="G22" s="119">
        <v>1.0999999999999963</v>
      </c>
      <c r="H22" s="532"/>
      <c r="I22" s="533">
        <v>0.05681467885062</v>
      </c>
      <c r="J22" s="165">
        <v>1.22541464187619</v>
      </c>
      <c r="K22" s="49"/>
      <c r="L22" s="166" t="s">
        <v>99</v>
      </c>
    </row>
    <row r="23" ht="18" customHeight="1" x14ac:dyDescent="0.2">
      <c r="B23" s="535" t="s">
        <v>487</v>
      </c>
      <c r="C23" s="536"/>
      <c r="D23" s="537"/>
      <c r="E23" s="49"/>
      <c r="F23" s="49"/>
      <c r="G23" s="49"/>
      <c r="H23" s="538"/>
      <c r="I23" s="119" t="s">
        <v>99</v>
      </c>
      <c r="J23" s="119" t="s">
        <v>99</v>
      </c>
      <c r="K23" s="497"/>
      <c r="L23" s="539" t="s">
        <v>99</v>
      </c>
    </row>
    <row r="24" ht="18" customHeight="1" x14ac:dyDescent="0.2">
      <c r="B24" s="540" t="s">
        <v>488</v>
      </c>
      <c r="C24" s="541"/>
      <c r="D24" s="542"/>
      <c r="E24" s="546"/>
      <c r="F24" s="546"/>
      <c r="G24" s="546"/>
      <c r="H24" s="546"/>
      <c r="I24" s="544">
        <v>0.037476959750869995</v>
      </c>
      <c r="J24" s="131">
        <v>0.33032343228277</v>
      </c>
      <c r="K24" s="131">
        <v>5.444943099999999e-7</v>
      </c>
      <c r="L24" s="133" t="s">
        <v>99</v>
      </c>
    </row>
    <row r="25" ht="18" customHeight="1" x14ac:dyDescent="0.2">
      <c r="B25" s="547" t="s">
        <v>489</v>
      </c>
      <c r="C25" s="548"/>
      <c r="D25" s="549"/>
      <c r="E25" s="147"/>
      <c r="F25" s="147"/>
      <c r="G25" s="147"/>
      <c r="H25" s="147"/>
      <c r="I25" s="550">
        <v>0.0035172353811199998</v>
      </c>
      <c r="J25" s="119">
        <v>0.33030261938462</v>
      </c>
      <c r="K25" s="497"/>
      <c r="L25" s="121" t="s">
        <v>99</v>
      </c>
    </row>
    <row r="26" ht="18" customHeight="1" x14ac:dyDescent="0.2">
      <c r="B26" s="551" t="s">
        <v>490</v>
      </c>
      <c r="C26" s="527" t="s">
        <v>472</v>
      </c>
      <c r="D26" s="528" t="s">
        <v>473</v>
      </c>
      <c r="E26" s="165">
        <v>0.56705882352941</v>
      </c>
      <c r="F26" s="119">
        <v>112.50000000518709</v>
      </c>
      <c r="G26" s="119">
        <v>855.0000000041521</v>
      </c>
      <c r="H26" s="147"/>
      <c r="I26" s="262">
        <v>0.00006379411765</v>
      </c>
      <c r="J26" s="262">
        <v>0.00048483529412</v>
      </c>
      <c r="K26" s="497"/>
      <c r="L26" s="531" t="s">
        <v>99</v>
      </c>
    </row>
    <row r="27" ht="18" customHeight="1" x14ac:dyDescent="0.2">
      <c r="B27" s="551" t="s">
        <v>491</v>
      </c>
      <c r="C27" s="527" t="s">
        <v>485</v>
      </c>
      <c r="D27" s="528" t="s">
        <v>473</v>
      </c>
      <c r="E27" s="165">
        <v>1114013.31079654</v>
      </c>
      <c r="F27" s="119">
        <v>0.0031000000000006513</v>
      </c>
      <c r="G27" s="119">
        <v>0.2960626959247679</v>
      </c>
      <c r="H27" s="147"/>
      <c r="I27" s="165">
        <v>0.00345344126347</v>
      </c>
      <c r="J27" s="165">
        <v>0.3298177840905</v>
      </c>
      <c r="K27" s="497"/>
      <c r="L27" s="166" t="s">
        <v>99</v>
      </c>
    </row>
    <row r="28" ht="18" customHeight="1" x14ac:dyDescent="0.2">
      <c r="B28" s="551" t="s">
        <v>492</v>
      </c>
      <c r="C28" s="527" t="s">
        <v>470</v>
      </c>
      <c r="D28" s="528" t="s">
        <v>111</v>
      </c>
      <c r="E28" s="165" t="s">
        <v>99</v>
      </c>
      <c r="F28" s="119" t="s">
        <v>99</v>
      </c>
      <c r="G28" s="119" t="s">
        <v>99</v>
      </c>
      <c r="H28" s="147"/>
      <c r="I28" s="165" t="s">
        <v>99</v>
      </c>
      <c r="J28" s="165" t="s">
        <v>99</v>
      </c>
      <c r="K28" s="497"/>
      <c r="L28" s="166" t="s">
        <v>99</v>
      </c>
    </row>
    <row r="29" ht="18" customHeight="1" x14ac:dyDescent="0.2">
      <c r="B29" s="547" t="s">
        <v>493</v>
      </c>
      <c r="C29" s="548"/>
      <c r="D29" s="549"/>
      <c r="E29" s="147"/>
      <c r="F29" s="147"/>
      <c r="G29" s="147"/>
      <c r="H29" s="147"/>
      <c r="I29" s="550">
        <v>0.03395972436975</v>
      </c>
      <c r="J29" s="550">
        <v>0.00002081289815</v>
      </c>
      <c r="K29" s="119">
        <v>5.444943099999999e-7</v>
      </c>
      <c r="L29" s="121" t="s">
        <v>99</v>
      </c>
    </row>
    <row r="30" ht="18" customHeight="1" x14ac:dyDescent="0.2">
      <c r="B30" s="551" t="s">
        <v>494</v>
      </c>
      <c r="C30" s="527" t="s">
        <v>472</v>
      </c>
      <c r="D30" s="528" t="s">
        <v>473</v>
      </c>
      <c r="E30" s="165">
        <v>0.56705882352941</v>
      </c>
      <c r="F30" s="119">
        <v>48500.00000000638</v>
      </c>
      <c r="G30" s="119">
        <v>29.499999992738683</v>
      </c>
      <c r="H30" s="119">
        <v>0.7600000072614131</v>
      </c>
      <c r="I30" s="262">
        <v>0.02750235294118</v>
      </c>
      <c r="J30" s="262">
        <v>0.00001672823529</v>
      </c>
      <c r="K30" s="262">
        <v>4.3096471e-7</v>
      </c>
      <c r="L30" s="531" t="s">
        <v>99</v>
      </c>
    </row>
    <row r="31" ht="18" customHeight="1" x14ac:dyDescent="0.2">
      <c r="B31" s="551" t="s">
        <v>495</v>
      </c>
      <c r="C31" s="527" t="s">
        <v>482</v>
      </c>
      <c r="D31" s="528" t="s">
        <v>473</v>
      </c>
      <c r="E31" s="165">
        <v>5256</v>
      </c>
      <c r="F31" s="119">
        <v>1.2285714285711566</v>
      </c>
      <c r="G31" s="119">
        <v>0.0007771428576864537</v>
      </c>
      <c r="H31" s="119">
        <v>0.000021600000000000003</v>
      </c>
      <c r="I31" s="165">
        <v>0.00645737142857</v>
      </c>
      <c r="J31" s="165">
        <v>0.00000408466286</v>
      </c>
      <c r="K31" s="165">
        <v>1.135296e-7</v>
      </c>
      <c r="L31" s="166" t="s">
        <v>99</v>
      </c>
    </row>
    <row r="32" ht="18" customHeight="1" x14ac:dyDescent="0.2">
      <c r="B32" s="552" t="s">
        <v>496</v>
      </c>
      <c r="C32" s="553" t="s">
        <v>470</v>
      </c>
      <c r="D32" s="554" t="s">
        <v>111</v>
      </c>
      <c r="E32" s="207" t="s">
        <v>99</v>
      </c>
      <c r="F32" s="128" t="s">
        <v>99</v>
      </c>
      <c r="G32" s="128" t="s">
        <v>99</v>
      </c>
      <c r="H32" s="128" t="s">
        <v>99</v>
      </c>
      <c r="I32" s="207" t="s">
        <v>99</v>
      </c>
      <c r="J32" s="207" t="s">
        <v>99</v>
      </c>
      <c r="K32" s="207" t="s">
        <v>99</v>
      </c>
      <c r="L32" s="555" t="s">
        <v>99</v>
      </c>
    </row>
    <row r="33" ht="18" customHeight="1" x14ac:dyDescent="0.2">
      <c r="B33" s="540" t="s">
        <v>497</v>
      </c>
      <c r="C33" s="522"/>
      <c r="D33" s="523"/>
      <c r="E33" s="195"/>
      <c r="F33" s="524"/>
      <c r="G33" s="524"/>
      <c r="H33" s="524"/>
      <c r="I33" s="525" t="s">
        <v>99</v>
      </c>
      <c r="J33" s="525" t="s">
        <v>99</v>
      </c>
      <c r="K33" s="124" t="s">
        <v>99</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146</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109</v>
      </c>
    </row>
    <row r="11" ht="18" customHeight="1" x14ac:dyDescent="0.2">
      <c r="B11" s="149" t="s">
        <v>522</v>
      </c>
      <c r="C11" s="48" t="s">
        <v>99</v>
      </c>
      <c r="D11" s="119" t="s">
        <v>99</v>
      </c>
      <c r="E11" s="50" t="s">
        <v>99</v>
      </c>
    </row>
    <row r="12" ht="18" customHeight="1" x14ac:dyDescent="0.2">
      <c r="B12" s="149" t="s">
        <v>523</v>
      </c>
      <c r="C12" s="48" t="s">
        <v>99</v>
      </c>
      <c r="D12" s="119" t="s">
        <v>99</v>
      </c>
      <c r="E12" s="50" t="s">
        <v>99</v>
      </c>
    </row>
    <row r="13" ht="18" customHeight="1" x14ac:dyDescent="0.2">
      <c r="B13" s="149" t="s">
        <v>524</v>
      </c>
      <c r="C13" s="140"/>
      <c r="D13" s="140"/>
      <c r="E13" s="184" t="s">
        <v>111</v>
      </c>
    </row>
    <row r="14" ht="18" customHeight="1" x14ac:dyDescent="0.2">
      <c r="B14" s="213" t="s">
        <v>525</v>
      </c>
      <c r="C14" s="140"/>
      <c r="D14" s="140"/>
      <c r="E14" s="184" t="s">
        <v>99</v>
      </c>
    </row>
    <row r="15" ht="18" customHeight="1" x14ac:dyDescent="0.2">
      <c r="B15" s="149" t="s">
        <v>526</v>
      </c>
      <c r="C15" s="48" t="s">
        <v>99</v>
      </c>
      <c r="D15" s="119" t="s">
        <v>99</v>
      </c>
      <c r="E15" s="50" t="s">
        <v>99</v>
      </c>
      <c r="J15" s="362"/>
    </row>
    <row r="16" ht="18" customHeight="1" x14ac:dyDescent="0.2">
      <c r="B16" s="149" t="s">
        <v>527</v>
      </c>
      <c r="C16" s="569" t="s">
        <v>99</v>
      </c>
      <c r="D16" s="119" t="s">
        <v>99</v>
      </c>
      <c r="E16" s="570" t="s">
        <v>99</v>
      </c>
    </row>
    <row r="17" ht="18" customHeight="1" x14ac:dyDescent="0.2">
      <c r="B17" s="213" t="s">
        <v>528</v>
      </c>
      <c r="C17" s="140"/>
      <c r="D17" s="140"/>
      <c r="E17" s="184" t="s">
        <v>111</v>
      </c>
    </row>
    <row r="18" ht="18" customHeight="1" x14ac:dyDescent="0.2">
      <c r="B18" s="571" t="s">
        <v>529</v>
      </c>
      <c r="C18" s="572"/>
      <c r="D18" s="573"/>
      <c r="E18" s="574"/>
    </row>
    <row r="19" ht="18" customHeight="1" x14ac:dyDescent="0.2">
      <c r="B19" s="575" t="s">
        <v>530</v>
      </c>
      <c r="C19" s="576"/>
      <c r="D19" s="577"/>
      <c r="E19" s="578" t="s">
        <v>99</v>
      </c>
    </row>
    <row r="20" ht="18" customHeight="1" x14ac:dyDescent="0.2">
      <c r="B20" s="579" t="s">
        <v>531</v>
      </c>
      <c r="C20" s="580"/>
      <c r="D20" s="581"/>
      <c r="E20" s="582" t="s">
        <v>99</v>
      </c>
    </row>
    <row r="21" ht="18" customHeight="1" x14ac:dyDescent="0.2">
      <c r="B21" s="583"/>
      <c r="C21" s="584"/>
      <c r="D21" s="584" t="s">
        <v>532</v>
      </c>
      <c r="E21" s="585" t="s">
        <v>99</v>
      </c>
    </row>
    <row r="22" ht="18" customHeight="1" x14ac:dyDescent="0.2">
      <c r="B22" s="579" t="s">
        <v>533</v>
      </c>
      <c r="C22" s="580"/>
      <c r="D22" s="581"/>
      <c r="E22" s="582" t="s">
        <v>99</v>
      </c>
    </row>
    <row r="23" ht="18" customHeight="1" x14ac:dyDescent="0.2">
      <c r="B23" s="579" t="s">
        <v>534</v>
      </c>
      <c r="C23" s="580"/>
      <c r="D23" s="581"/>
      <c r="E23" s="582" t="s">
        <v>99</v>
      </c>
    </row>
    <row r="24" ht="18" customHeight="1" x14ac:dyDescent="0.2">
      <c r="B24" s="579" t="s">
        <v>535</v>
      </c>
      <c r="C24" s="580"/>
      <c r="D24" s="581"/>
      <c r="E24" s="582" t="s">
        <v>99</v>
      </c>
    </row>
    <row r="25" ht="18" customHeight="1" x14ac:dyDescent="0.2">
      <c r="B25" s="225" t="s">
        <v>536</v>
      </c>
      <c r="C25" s="580"/>
      <c r="D25" s="581"/>
      <c r="E25" s="582" t="s">
        <v>99</v>
      </c>
    </row>
    <row r="26" ht="18" customHeight="1" x14ac:dyDescent="0.2">
      <c r="B26" s="586"/>
      <c r="C26" s="587"/>
      <c r="D26" s="588" t="s">
        <v>537</v>
      </c>
      <c r="E26" s="585" t="s">
        <v>99</v>
      </c>
    </row>
    <row r="27" ht="18" customHeight="1" x14ac:dyDescent="0.2">
      <c r="B27" s="589"/>
      <c r="C27" s="590"/>
      <c r="D27" s="591" t="s">
        <v>538</v>
      </c>
      <c r="E27" s="592" t="s">
        <v>99</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136</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145</v>
      </c>
      <c r="E7" s="601"/>
      <c r="F7" s="601"/>
      <c r="G7" s="602" t="s">
        <v>146</v>
      </c>
      <c r="H7" s="602"/>
      <c r="I7" s="602"/>
      <c r="J7" s="7"/>
      <c r="K7" s="603" t="s">
        <v>558</v>
      </c>
      <c r="L7" s="602" t="s">
        <v>559</v>
      </c>
      <c r="M7" s="602"/>
    </row>
    <row r="8" ht="14.1" customHeight="1" x14ac:dyDescent="0.2">
      <c r="B8" s="359" t="s">
        <v>560</v>
      </c>
      <c r="C8" s="604" t="s">
        <v>148</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151</v>
      </c>
      <c r="D9" s="363" t="s">
        <v>153</v>
      </c>
      <c r="E9" s="612" t="s">
        <v>154</v>
      </c>
      <c r="F9" s="612"/>
      <c r="G9" s="613" t="s">
        <v>76</v>
      </c>
      <c r="H9" s="613"/>
      <c r="I9" s="613"/>
      <c r="J9" s="7"/>
      <c r="K9" s="368" t="s">
        <v>567</v>
      </c>
      <c r="L9" s="614">
        <v>3.0453947248493294</v>
      </c>
      <c r="M9" s="615">
        <v>96.95460527515067</v>
      </c>
    </row>
    <row r="10" ht="18" customHeight="1" x14ac:dyDescent="0.2">
      <c r="B10" s="222" t="s">
        <v>568</v>
      </c>
      <c r="C10" s="616">
        <v>1070.311165</v>
      </c>
      <c r="D10" s="617"/>
      <c r="E10" s="618"/>
      <c r="F10" s="618"/>
      <c r="G10" s="616">
        <v>76.5272482975</v>
      </c>
      <c r="H10" s="616">
        <v>0.0005351555825</v>
      </c>
      <c r="I10" s="619">
        <v>0.00214062233</v>
      </c>
      <c r="J10" s="7"/>
      <c r="K10" s="296" t="s">
        <v>569</v>
      </c>
      <c r="L10" s="620">
        <v>100</v>
      </c>
      <c r="M10" s="621">
        <v>0</v>
      </c>
    </row>
    <row r="11" ht="18" customHeight="1" x14ac:dyDescent="0.2">
      <c r="B11" s="622" t="s">
        <v>201</v>
      </c>
      <c r="C11" s="623">
        <v>1070.311165</v>
      </c>
      <c r="D11" s="624">
        <v>71.49999999999999</v>
      </c>
      <c r="E11" s="624">
        <v>0.5</v>
      </c>
      <c r="F11" s="624">
        <v>2</v>
      </c>
      <c r="G11" s="625">
        <v>76.5272482975</v>
      </c>
      <c r="H11" s="625">
        <v>0.0005351555825</v>
      </c>
      <c r="I11" s="626">
        <v>0.00214062233</v>
      </c>
      <c r="J11" s="7"/>
      <c r="K11" s="338" t="s">
        <v>570</v>
      </c>
      <c r="L11" s="7"/>
      <c r="M11" s="7"/>
    </row>
    <row r="12" ht="18" customHeight="1" x14ac:dyDescent="0.2">
      <c r="B12" s="627" t="s">
        <v>200</v>
      </c>
      <c r="C12" s="623" t="s">
        <v>99</v>
      </c>
      <c r="D12" s="624" t="s">
        <v>99</v>
      </c>
      <c r="E12" s="624" t="s">
        <v>99</v>
      </c>
      <c r="F12" s="624" t="s">
        <v>99</v>
      </c>
      <c r="G12" s="625" t="s">
        <v>99</v>
      </c>
      <c r="H12" s="625" t="s">
        <v>99</v>
      </c>
      <c r="I12" s="626" t="s">
        <v>99</v>
      </c>
      <c r="J12" s="7"/>
      <c r="K12" s="7" t="s">
        <v>571</v>
      </c>
      <c r="L12" s="7"/>
      <c r="M12" s="7"/>
    </row>
    <row r="13" ht="18" customHeight="1" x14ac:dyDescent="0.2">
      <c r="B13" s="627" t="s">
        <v>202</v>
      </c>
      <c r="C13" s="628" t="s">
        <v>99</v>
      </c>
      <c r="D13" s="629" t="s">
        <v>99</v>
      </c>
      <c r="E13" s="630" t="s">
        <v>99</v>
      </c>
      <c r="F13" s="631" t="s">
        <v>99</v>
      </c>
      <c r="G13" s="632" t="s">
        <v>99</v>
      </c>
      <c r="H13" s="632" t="s">
        <v>99</v>
      </c>
      <c r="I13" s="633" t="s">
        <v>99</v>
      </c>
      <c r="J13" s="7"/>
      <c r="K13" s="634" t="s">
        <v>572</v>
      </c>
      <c r="L13" s="634"/>
      <c r="M13" s="634"/>
    </row>
    <row r="14" ht="18" customHeight="1" x14ac:dyDescent="0.2">
      <c r="B14" s="222" t="s">
        <v>573</v>
      </c>
      <c r="C14" s="635" t="s">
        <v>109</v>
      </c>
      <c r="D14" s="636"/>
      <c r="E14" s="637"/>
      <c r="F14" s="638"/>
      <c r="G14" s="635" t="s">
        <v>109</v>
      </c>
      <c r="H14" s="635" t="s">
        <v>109</v>
      </c>
      <c r="I14" s="639" t="s">
        <v>109</v>
      </c>
      <c r="J14" s="7"/>
      <c r="K14" s="634"/>
      <c r="L14" s="634"/>
      <c r="M14" s="634"/>
    </row>
    <row r="15" ht="18" customHeight="1" x14ac:dyDescent="0.2">
      <c r="B15" s="640" t="s">
        <v>215</v>
      </c>
      <c r="C15" s="641" t="s">
        <v>111</v>
      </c>
      <c r="D15" s="624" t="s">
        <v>111</v>
      </c>
      <c r="E15" s="624" t="s">
        <v>111</v>
      </c>
      <c r="F15" s="624" t="s">
        <v>111</v>
      </c>
      <c r="G15" s="642" t="s">
        <v>111</v>
      </c>
      <c r="H15" s="642" t="s">
        <v>111</v>
      </c>
      <c r="I15" s="643" t="s">
        <v>111</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574</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575</v>
      </c>
      <c r="C21" s="624" t="s">
        <v>99</v>
      </c>
      <c r="D21" s="648"/>
      <c r="E21" s="649"/>
      <c r="F21" s="649"/>
      <c r="G21" s="624" t="s">
        <v>99</v>
      </c>
      <c r="H21" s="624" t="s">
        <v>99</v>
      </c>
      <c r="I21" s="650" t="s">
        <v>99</v>
      </c>
      <c r="J21" s="7"/>
      <c r="K21" s="634"/>
      <c r="L21" s="634"/>
      <c r="M21" s="634"/>
    </row>
    <row r="22" ht="18" customHeight="1" x14ac:dyDescent="0.2">
      <c r="B22" s="651" t="s">
        <v>576</v>
      </c>
      <c r="C22" s="652">
        <v>8.708</v>
      </c>
      <c r="D22" s="653">
        <v>71.5</v>
      </c>
      <c r="E22" s="653">
        <v>0.5</v>
      </c>
      <c r="F22" s="654">
        <v>2</v>
      </c>
      <c r="G22" s="655">
        <v>0.622622</v>
      </c>
      <c r="H22" s="655">
        <v>0.000004354</v>
      </c>
      <c r="I22" s="656">
        <v>0.000017416</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580</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1000.8095431695212</v>
      </c>
      <c r="D10" s="676">
        <v>0.371675101</v>
      </c>
      <c r="E10" s="676">
        <v>0.107627608</v>
      </c>
      <c r="F10" s="676">
        <v>90.42442312720746</v>
      </c>
      <c r="G10" s="676">
        <v>125.35436319772961</v>
      </c>
      <c r="H10" s="676" t="s">
        <v>99</v>
      </c>
      <c r="I10" s="676">
        <v>0.00075862</v>
      </c>
      <c r="J10" s="676" t="s">
        <v>99</v>
      </c>
      <c r="K10" s="676">
        <v>0.21001768048000002</v>
      </c>
      <c r="L10" s="677">
        <v>17.05238398476</v>
      </c>
      <c r="M10" s="678">
        <v>18.22921054394689</v>
      </c>
      <c r="N10" s="679">
        <v>2.9988643213700006</v>
      </c>
      <c r="O10" s="680">
        <v>1273.3441184424582</v>
      </c>
    </row>
    <row r="11" ht="18" customHeight="1" x14ac:dyDescent="0.2">
      <c r="B11" s="681" t="s">
        <v>598</v>
      </c>
      <c r="C11" s="682">
        <v>565.8700686074534</v>
      </c>
      <c r="D11" s="682" t="s">
        <v>111</v>
      </c>
      <c r="E11" s="682" t="s">
        <v>111</v>
      </c>
      <c r="F11" s="132"/>
      <c r="G11" s="132"/>
      <c r="H11" s="195"/>
      <c r="I11" s="132"/>
      <c r="J11" s="195"/>
      <c r="K11" s="682" t="s">
        <v>111</v>
      </c>
      <c r="L11" s="682" t="s">
        <v>111</v>
      </c>
      <c r="M11" s="683" t="s">
        <v>111</v>
      </c>
      <c r="N11" s="684" t="s">
        <v>599</v>
      </c>
      <c r="O11" s="685">
        <v>565.8700686074534</v>
      </c>
    </row>
    <row r="12" ht="18" customHeight="1" x14ac:dyDescent="0.2">
      <c r="B12" s="686" t="s">
        <v>600</v>
      </c>
      <c r="C12" s="687">
        <v>451.4114356551069</v>
      </c>
      <c r="D12" s="195"/>
      <c r="E12" s="195"/>
      <c r="F12" s="49"/>
      <c r="G12" s="49"/>
      <c r="H12" s="195"/>
      <c r="I12" s="49"/>
      <c r="J12" s="195"/>
      <c r="K12" s="195"/>
      <c r="L12" s="195"/>
      <c r="M12" s="195"/>
      <c r="N12" s="688" t="s">
        <v>117</v>
      </c>
      <c r="O12" s="689">
        <v>451.4114356551069</v>
      </c>
    </row>
    <row r="13" ht="18" customHeight="1" x14ac:dyDescent="0.2">
      <c r="B13" s="686" t="s">
        <v>601</v>
      </c>
      <c r="C13" s="37">
        <v>86.83455515779144</v>
      </c>
      <c r="D13" s="49"/>
      <c r="E13" s="49"/>
      <c r="F13" s="49"/>
      <c r="G13" s="49"/>
      <c r="H13" s="195"/>
      <c r="I13" s="49"/>
      <c r="J13" s="195"/>
      <c r="K13" s="49"/>
      <c r="L13" s="49"/>
      <c r="M13" s="49"/>
      <c r="N13" s="690"/>
      <c r="O13" s="691">
        <v>86.83455515779144</v>
      </c>
    </row>
    <row r="14" ht="18" customHeight="1" x14ac:dyDescent="0.2">
      <c r="B14" s="686" t="s">
        <v>602</v>
      </c>
      <c r="C14" s="37">
        <v>8.4688824780812</v>
      </c>
      <c r="D14" s="497"/>
      <c r="E14" s="497"/>
      <c r="F14" s="49"/>
      <c r="G14" s="49"/>
      <c r="H14" s="195"/>
      <c r="I14" s="49"/>
      <c r="J14" s="195"/>
      <c r="K14" s="49"/>
      <c r="L14" s="49"/>
      <c r="M14" s="49"/>
      <c r="N14" s="690"/>
      <c r="O14" s="691">
        <v>8.4688824780812</v>
      </c>
    </row>
    <row r="15" ht="18" customHeight="1" x14ac:dyDescent="0.25">
      <c r="B15" s="686" t="s">
        <v>603</v>
      </c>
      <c r="C15" s="37">
        <v>19.15519531647388</v>
      </c>
      <c r="D15" s="39" t="s">
        <v>111</v>
      </c>
      <c r="E15" s="39" t="s">
        <v>111</v>
      </c>
      <c r="F15" s="300"/>
      <c r="G15" s="300"/>
      <c r="H15" s="300"/>
      <c r="I15" s="300"/>
      <c r="J15" s="300"/>
      <c r="K15" s="170" t="s">
        <v>111</v>
      </c>
      <c r="L15" s="165" t="s">
        <v>111</v>
      </c>
      <c r="M15" s="165" t="s">
        <v>111</v>
      </c>
      <c r="N15" s="188" t="s">
        <v>111</v>
      </c>
      <c r="O15" s="691">
        <v>19.15519531647388</v>
      </c>
    </row>
    <row r="16" ht="18" customHeight="1" x14ac:dyDescent="0.2">
      <c r="B16" s="692" t="s">
        <v>604</v>
      </c>
      <c r="C16" s="682">
        <v>126.81370161028863</v>
      </c>
      <c r="D16" s="682">
        <v>0.347709101</v>
      </c>
      <c r="E16" s="682">
        <v>0.000104608</v>
      </c>
      <c r="F16" s="693" t="s">
        <v>109</v>
      </c>
      <c r="G16" s="693" t="s">
        <v>109</v>
      </c>
      <c r="H16" s="693" t="s">
        <v>99</v>
      </c>
      <c r="I16" s="693" t="s">
        <v>111</v>
      </c>
      <c r="J16" s="693" t="s">
        <v>99</v>
      </c>
      <c r="K16" s="682">
        <v>0.004547352479999999</v>
      </c>
      <c r="L16" s="682" t="s">
        <v>605</v>
      </c>
      <c r="M16" s="682">
        <v>0.157389738</v>
      </c>
      <c r="N16" s="684">
        <v>0.8531553510000001</v>
      </c>
      <c r="O16" s="685">
        <v>136.5772775582886</v>
      </c>
    </row>
    <row r="17" ht="18" customHeight="1" x14ac:dyDescent="0.2">
      <c r="B17" s="694" t="s">
        <v>606</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607</v>
      </c>
      <c r="C18" s="147"/>
      <c r="D18" s="195"/>
      <c r="E18" s="37">
        <v>0.000104608</v>
      </c>
      <c r="F18" s="49"/>
      <c r="G18" s="49"/>
      <c r="H18" s="195"/>
      <c r="I18" s="49"/>
      <c r="J18" s="195"/>
      <c r="K18" s="165">
        <v>0.00011208</v>
      </c>
      <c r="L18" s="49"/>
      <c r="M18" s="49"/>
      <c r="N18" s="690"/>
      <c r="O18" s="689">
        <v>0.02772112</v>
      </c>
    </row>
    <row r="19" ht="18" customHeight="1" x14ac:dyDescent="0.2">
      <c r="B19" s="686" t="s">
        <v>608</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609</v>
      </c>
      <c r="C20" s="695" t="s">
        <v>99</v>
      </c>
      <c r="D20" s="49"/>
      <c r="E20" s="37" t="s">
        <v>99</v>
      </c>
      <c r="F20" s="49"/>
      <c r="G20" s="49"/>
      <c r="H20" s="195"/>
      <c r="I20" s="49"/>
      <c r="J20" s="195"/>
      <c r="K20" s="140"/>
      <c r="L20" s="140"/>
      <c r="M20" s="165" t="s">
        <v>99</v>
      </c>
      <c r="N20" s="696" t="s">
        <v>99</v>
      </c>
      <c r="O20" s="691" t="s">
        <v>99</v>
      </c>
    </row>
    <row r="21" ht="18" customHeight="1" x14ac:dyDescent="0.2">
      <c r="B21" s="686" t="s">
        <v>610</v>
      </c>
      <c r="C21" s="37">
        <v>33.3213</v>
      </c>
      <c r="D21" s="37" t="s">
        <v>109</v>
      </c>
      <c r="E21" s="49"/>
      <c r="F21" s="49"/>
      <c r="G21" s="49"/>
      <c r="H21" s="195"/>
      <c r="I21" s="49"/>
      <c r="J21" s="195"/>
      <c r="K21" s="165" t="s">
        <v>111</v>
      </c>
      <c r="L21" s="165" t="s">
        <v>111</v>
      </c>
      <c r="M21" s="165" t="s">
        <v>111</v>
      </c>
      <c r="N21" s="188" t="s">
        <v>111</v>
      </c>
      <c r="O21" s="691">
        <v>33.3213</v>
      </c>
    </row>
    <row r="22" ht="18" customHeight="1" x14ac:dyDescent="0.2">
      <c r="B22" s="686" t="s">
        <v>611</v>
      </c>
      <c r="C22" s="37">
        <v>36.04258899</v>
      </c>
      <c r="D22" s="140"/>
      <c r="E22" s="49"/>
      <c r="F22" s="49"/>
      <c r="G22" s="49"/>
      <c r="H22" s="195"/>
      <c r="I22" s="49"/>
      <c r="J22" s="195"/>
      <c r="K22" s="140"/>
      <c r="L22" s="140"/>
      <c r="M22" s="140"/>
      <c r="N22" s="200"/>
      <c r="O22" s="691">
        <v>36.04258899</v>
      </c>
    </row>
    <row r="23" ht="18" customHeight="1" x14ac:dyDescent="0.2">
      <c r="B23" s="686" t="s">
        <v>612</v>
      </c>
      <c r="C23" s="37" t="s">
        <v>99</v>
      </c>
      <c r="D23" s="140"/>
      <c r="E23" s="49"/>
      <c r="F23" s="49"/>
      <c r="G23" s="49"/>
      <c r="H23" s="195"/>
      <c r="I23" s="49"/>
      <c r="J23" s="195"/>
      <c r="K23" s="140"/>
      <c r="L23" s="140"/>
      <c r="M23" s="140"/>
      <c r="N23" s="200"/>
      <c r="O23" s="691" t="s">
        <v>99</v>
      </c>
    </row>
    <row r="24" ht="18" customHeight="1" x14ac:dyDescent="0.2">
      <c r="B24" s="686" t="s">
        <v>613</v>
      </c>
      <c r="C24" s="37">
        <v>40.36449129</v>
      </c>
      <c r="D24" s="37">
        <v>0.347709101</v>
      </c>
      <c r="E24" s="49"/>
      <c r="F24" s="49"/>
      <c r="G24" s="49"/>
      <c r="H24" s="195"/>
      <c r="I24" s="49"/>
      <c r="J24" s="195"/>
      <c r="K24" s="165" t="s">
        <v>111</v>
      </c>
      <c r="L24" s="165" t="s">
        <v>111</v>
      </c>
      <c r="M24" s="165" t="s">
        <v>111</v>
      </c>
      <c r="N24" s="188" t="s">
        <v>111</v>
      </c>
      <c r="O24" s="691">
        <v>50.100346118</v>
      </c>
    </row>
    <row r="25" ht="18" customHeight="1" x14ac:dyDescent="0.2">
      <c r="B25" s="686" t="s">
        <v>614</v>
      </c>
      <c r="C25" s="140"/>
      <c r="D25" s="140"/>
      <c r="E25" s="49"/>
      <c r="F25" s="695" t="s">
        <v>109</v>
      </c>
      <c r="G25" s="695" t="s">
        <v>109</v>
      </c>
      <c r="H25" s="693" t="s">
        <v>99</v>
      </c>
      <c r="I25" s="695" t="s">
        <v>111</v>
      </c>
      <c r="J25" s="693" t="s">
        <v>99</v>
      </c>
      <c r="K25" s="140"/>
      <c r="L25" s="140"/>
      <c r="M25" s="140"/>
      <c r="N25" s="200"/>
      <c r="O25" s="691" t="s">
        <v>109</v>
      </c>
    </row>
    <row r="26" ht="18" customHeight="1" x14ac:dyDescent="0.25">
      <c r="B26" s="686" t="s">
        <v>615</v>
      </c>
      <c r="C26" s="37">
        <v>17.08532133028865</v>
      </c>
      <c r="D26" s="37" t="s">
        <v>111</v>
      </c>
      <c r="E26" s="37" t="s">
        <v>111</v>
      </c>
      <c r="F26" s="39" t="s">
        <v>99</v>
      </c>
      <c r="G26" s="39" t="s">
        <v>99</v>
      </c>
      <c r="H26" s="39" t="s">
        <v>99</v>
      </c>
      <c r="I26" s="39"/>
      <c r="J26" s="39" t="s">
        <v>99</v>
      </c>
      <c r="K26" s="170">
        <v>0.0044352724799999995</v>
      </c>
      <c r="L26" s="165" t="s">
        <v>117</v>
      </c>
      <c r="M26" s="165">
        <v>0.157389738</v>
      </c>
      <c r="N26" s="188">
        <v>0.8531553510000001</v>
      </c>
      <c r="O26" s="691">
        <v>17.08532133028865</v>
      </c>
    </row>
    <row r="27" ht="18" customHeight="1" x14ac:dyDescent="0.2">
      <c r="B27" s="681" t="s">
        <v>616</v>
      </c>
      <c r="C27" s="682">
        <v>289.421387928206</v>
      </c>
      <c r="D27" s="682">
        <v>0.023966</v>
      </c>
      <c r="E27" s="682" t="s">
        <v>99</v>
      </c>
      <c r="F27" s="693" t="s">
        <v>99</v>
      </c>
      <c r="G27" s="693">
        <v>125.35436319772961</v>
      </c>
      <c r="H27" s="693" t="s">
        <v>99</v>
      </c>
      <c r="I27" s="693" t="s">
        <v>99</v>
      </c>
      <c r="J27" s="693" t="s">
        <v>99</v>
      </c>
      <c r="K27" s="682">
        <v>0.08808577000000001</v>
      </c>
      <c r="L27" s="682">
        <v>16.2464293</v>
      </c>
      <c r="M27" s="683">
        <v>0.024905734</v>
      </c>
      <c r="N27" s="684">
        <v>1.9224756043700002</v>
      </c>
      <c r="O27" s="685">
        <v>415.4467991259356</v>
      </c>
    </row>
    <row r="28" ht="18" customHeight="1" x14ac:dyDescent="0.2">
      <c r="B28" s="686" t="s">
        <v>617</v>
      </c>
      <c r="C28" s="687">
        <v>37.35978724820602</v>
      </c>
      <c r="D28" s="687" t="s">
        <v>109</v>
      </c>
      <c r="E28" s="195"/>
      <c r="F28" s="195"/>
      <c r="G28" s="195"/>
      <c r="H28" s="195"/>
      <c r="I28" s="195"/>
      <c r="J28" s="195"/>
      <c r="K28" s="262">
        <v>0.07038577</v>
      </c>
      <c r="L28" s="262">
        <v>0.9204293</v>
      </c>
      <c r="M28" s="262">
        <v>0.024905734</v>
      </c>
      <c r="N28" s="688">
        <v>0.03248574</v>
      </c>
      <c r="O28" s="689">
        <v>37.35978724820602</v>
      </c>
    </row>
    <row r="29" ht="18" customHeight="1" x14ac:dyDescent="0.2">
      <c r="B29" s="686" t="s">
        <v>618</v>
      </c>
      <c r="C29" s="37">
        <v>40.878</v>
      </c>
      <c r="D29" s="37">
        <v>0.023966</v>
      </c>
      <c r="E29" s="49"/>
      <c r="F29" s="49"/>
      <c r="G29" s="49"/>
      <c r="H29" s="195"/>
      <c r="I29" s="49"/>
      <c r="J29" s="195"/>
      <c r="K29" s="165" t="s">
        <v>117</v>
      </c>
      <c r="L29" s="165" t="s">
        <v>117</v>
      </c>
      <c r="M29" s="165" t="s">
        <v>117</v>
      </c>
      <c r="N29" s="188" t="s">
        <v>117</v>
      </c>
      <c r="O29" s="691">
        <v>41.549048</v>
      </c>
    </row>
    <row r="30" ht="18" customHeight="1" x14ac:dyDescent="0.2">
      <c r="B30" s="686" t="s">
        <v>619</v>
      </c>
      <c r="C30" s="37">
        <v>206.511</v>
      </c>
      <c r="D30" s="140"/>
      <c r="E30" s="49"/>
      <c r="F30" s="49"/>
      <c r="G30" s="695">
        <v>125.35436319772961</v>
      </c>
      <c r="H30" s="195"/>
      <c r="I30" s="695"/>
      <c r="J30" s="195"/>
      <c r="K30" s="165">
        <v>0.0177</v>
      </c>
      <c r="L30" s="165">
        <v>15.326</v>
      </c>
      <c r="M30" s="165" t="s">
        <v>117</v>
      </c>
      <c r="N30" s="188">
        <v>1.834</v>
      </c>
      <c r="O30" s="691">
        <v>331.8653631977296</v>
      </c>
    </row>
    <row r="31" ht="18" customHeight="1" x14ac:dyDescent="0.2">
      <c r="B31" s="697" t="s">
        <v>620</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621</v>
      </c>
      <c r="C32" s="698">
        <v>3.7583966</v>
      </c>
      <c r="D32" s="497"/>
      <c r="E32" s="49"/>
      <c r="F32" s="195"/>
      <c r="G32" s="195"/>
      <c r="H32" s="195"/>
      <c r="I32" s="704"/>
      <c r="J32" s="195"/>
      <c r="K32" s="700" t="s">
        <v>117</v>
      </c>
      <c r="L32" s="700" t="s">
        <v>117</v>
      </c>
      <c r="M32" s="700" t="s">
        <v>117</v>
      </c>
      <c r="N32" s="701">
        <v>0.03852356515</v>
      </c>
      <c r="O32" s="702">
        <v>3.7583966</v>
      </c>
    </row>
    <row r="33" ht="18" customHeight="1" x14ac:dyDescent="0.2">
      <c r="B33" s="703" t="s">
        <v>622</v>
      </c>
      <c r="C33" s="698">
        <v>0.91420408</v>
      </c>
      <c r="D33" s="497"/>
      <c r="E33" s="49"/>
      <c r="F33" s="195"/>
      <c r="G33" s="195"/>
      <c r="H33" s="195"/>
      <c r="I33" s="704"/>
      <c r="J33" s="195"/>
      <c r="K33" s="700" t="s">
        <v>117</v>
      </c>
      <c r="L33" s="700" t="s">
        <v>117</v>
      </c>
      <c r="M33" s="700" t="s">
        <v>117</v>
      </c>
      <c r="N33" s="701">
        <v>0.0007175439</v>
      </c>
      <c r="O33" s="702">
        <v>0.91420408</v>
      </c>
    </row>
    <row r="34" ht="18" customHeight="1" x14ac:dyDescent="0.25">
      <c r="B34" s="705" t="s">
        <v>623</v>
      </c>
      <c r="C34" s="39" t="s">
        <v>99</v>
      </c>
      <c r="D34" s="39" t="s">
        <v>99</v>
      </c>
      <c r="E34" s="39" t="s">
        <v>99</v>
      </c>
      <c r="F34" s="706" t="s">
        <v>99</v>
      </c>
      <c r="G34" s="706" t="s">
        <v>99</v>
      </c>
      <c r="H34" s="706" t="s">
        <v>99</v>
      </c>
      <c r="I34" s="706" t="s">
        <v>99</v>
      </c>
      <c r="J34" s="706" t="s">
        <v>99</v>
      </c>
      <c r="K34" s="170" t="s">
        <v>170</v>
      </c>
      <c r="L34" s="170" t="s">
        <v>170</v>
      </c>
      <c r="M34" s="170" t="s">
        <v>170</v>
      </c>
      <c r="N34" s="707">
        <v>0.01674875532</v>
      </c>
      <c r="O34" s="708" t="s">
        <v>99</v>
      </c>
    </row>
    <row r="35" ht="18" customHeight="1" x14ac:dyDescent="0.2">
      <c r="B35" s="67" t="s">
        <v>624</v>
      </c>
      <c r="C35" s="687">
        <v>18.70438502357317</v>
      </c>
      <c r="D35" s="693" t="s">
        <v>109</v>
      </c>
      <c r="E35" s="693" t="s">
        <v>109</v>
      </c>
      <c r="F35" s="195"/>
      <c r="G35" s="195"/>
      <c r="H35" s="195"/>
      <c r="I35" s="195"/>
      <c r="J35" s="195"/>
      <c r="K35" s="709">
        <v>0.006383502</v>
      </c>
      <c r="L35" s="709">
        <v>0.19544887676</v>
      </c>
      <c r="M35" s="682">
        <v>16.21947469249828</v>
      </c>
      <c r="N35" s="710">
        <v>0.001231254</v>
      </c>
      <c r="O35" s="689">
        <v>18.70438502357317</v>
      </c>
    </row>
    <row r="36" ht="18" customHeight="1" x14ac:dyDescent="0.2">
      <c r="B36" s="25" t="s">
        <v>625</v>
      </c>
      <c r="C36" s="37">
        <v>9.42467062357317</v>
      </c>
      <c r="D36" s="695" t="s">
        <v>111</v>
      </c>
      <c r="E36" s="695" t="s">
        <v>111</v>
      </c>
      <c r="F36" s="49"/>
      <c r="G36" s="49"/>
      <c r="H36" s="195"/>
      <c r="I36" s="49"/>
      <c r="J36" s="195"/>
      <c r="K36" s="168" t="s">
        <v>111</v>
      </c>
      <c r="L36" s="168" t="s">
        <v>111</v>
      </c>
      <c r="M36" s="165" t="s">
        <v>111</v>
      </c>
      <c r="N36" s="696" t="s">
        <v>111</v>
      </c>
      <c r="O36" s="691">
        <v>9.42467062357317</v>
      </c>
    </row>
    <row r="37" ht="18" customHeight="1" x14ac:dyDescent="0.2">
      <c r="B37" s="25" t="s">
        <v>626</v>
      </c>
      <c r="C37" s="37">
        <v>9.2797144</v>
      </c>
      <c r="D37" s="695" t="s">
        <v>111</v>
      </c>
      <c r="E37" s="695" t="s">
        <v>111</v>
      </c>
      <c r="F37" s="49"/>
      <c r="G37" s="49"/>
      <c r="H37" s="195"/>
      <c r="I37" s="49"/>
      <c r="J37" s="195"/>
      <c r="K37" s="168" t="s">
        <v>111</v>
      </c>
      <c r="L37" s="168" t="s">
        <v>111</v>
      </c>
      <c r="M37" s="165" t="s">
        <v>111</v>
      </c>
      <c r="N37" s="696" t="s">
        <v>111</v>
      </c>
      <c r="O37" s="691">
        <v>9.2797144</v>
      </c>
    </row>
    <row r="38" ht="18" customHeight="1" x14ac:dyDescent="0.25">
      <c r="B38" s="38" t="s">
        <v>627</v>
      </c>
      <c r="C38" s="711" t="s">
        <v>99</v>
      </c>
      <c r="D38" s="711" t="s">
        <v>99</v>
      </c>
      <c r="E38" s="711" t="s">
        <v>99</v>
      </c>
      <c r="F38" s="279"/>
      <c r="G38" s="279"/>
      <c r="H38" s="279"/>
      <c r="I38" s="279"/>
      <c r="J38" s="279"/>
      <c r="K38" s="207">
        <v>0.006383502</v>
      </c>
      <c r="L38" s="207">
        <v>0.19544887676</v>
      </c>
      <c r="M38" s="207">
        <v>16.21947469249828</v>
      </c>
      <c r="N38" s="219">
        <v>0.001231254</v>
      </c>
      <c r="O38" s="712" t="s">
        <v>99</v>
      </c>
    </row>
    <row r="39" ht="18" customHeight="1" x14ac:dyDescent="0.2">
      <c r="B39" s="51" t="s">
        <v>628</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629</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630</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631</v>
      </c>
      <c r="C42" s="49"/>
      <c r="D42" s="49"/>
      <c r="E42" s="49"/>
      <c r="F42" s="695" t="s">
        <v>99</v>
      </c>
      <c r="G42" s="695" t="s">
        <v>99</v>
      </c>
      <c r="H42" s="693" t="s">
        <v>99</v>
      </c>
      <c r="I42" s="695" t="s">
        <v>99</v>
      </c>
      <c r="J42" s="693" t="s">
        <v>99</v>
      </c>
      <c r="K42" s="49"/>
      <c r="L42" s="49"/>
      <c r="M42" s="49"/>
      <c r="N42" s="690"/>
      <c r="O42" s="715" t="s">
        <v>99</v>
      </c>
    </row>
    <row r="43" ht="18" customHeight="1" x14ac:dyDescent="0.2">
      <c r="B43" s="25" t="s">
        <v>632</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633</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634</v>
      </c>
      <c r="C45" s="132"/>
      <c r="D45" s="132"/>
      <c r="E45" s="132"/>
      <c r="F45" s="682">
        <v>90.42442312720746</v>
      </c>
      <c r="G45" s="682" t="s">
        <v>99</v>
      </c>
      <c r="H45" s="687" t="s">
        <v>99</v>
      </c>
      <c r="I45" s="687" t="s">
        <v>99</v>
      </c>
      <c r="J45" s="693" t="s">
        <v>99</v>
      </c>
      <c r="K45" s="132"/>
      <c r="L45" s="132"/>
      <c r="M45" s="132"/>
      <c r="N45" s="717"/>
      <c r="O45" s="685">
        <v>90.42442312720746</v>
      </c>
    </row>
    <row r="46" ht="18" customHeight="1" x14ac:dyDescent="0.2">
      <c r="B46" s="25" t="s">
        <v>635</v>
      </c>
      <c r="C46" s="49"/>
      <c r="D46" s="49"/>
      <c r="E46" s="49"/>
      <c r="F46" s="37">
        <v>82.98680220440627</v>
      </c>
      <c r="G46" s="37" t="s">
        <v>99</v>
      </c>
      <c r="H46" s="687" t="s">
        <v>99</v>
      </c>
      <c r="I46" s="37" t="s">
        <v>99</v>
      </c>
      <c r="J46" s="693" t="s">
        <v>99</v>
      </c>
      <c r="K46" s="49"/>
      <c r="L46" s="49"/>
      <c r="M46" s="49"/>
      <c r="N46" s="690"/>
      <c r="O46" s="691">
        <v>82.98680220440627</v>
      </c>
    </row>
    <row r="47" ht="18" customHeight="1" x14ac:dyDescent="0.2">
      <c r="B47" s="25" t="s">
        <v>636</v>
      </c>
      <c r="C47" s="49"/>
      <c r="D47" s="49"/>
      <c r="E47" s="49"/>
      <c r="F47" s="37">
        <v>3.3117200228011745</v>
      </c>
      <c r="G47" s="37" t="s">
        <v>99</v>
      </c>
      <c r="H47" s="687" t="s">
        <v>99</v>
      </c>
      <c r="I47" s="37" t="s">
        <v>99</v>
      </c>
      <c r="J47" s="693" t="s">
        <v>99</v>
      </c>
      <c r="K47" s="49"/>
      <c r="L47" s="49"/>
      <c r="M47" s="49"/>
      <c r="N47" s="690"/>
      <c r="O47" s="691">
        <v>3.3117200228011745</v>
      </c>
    </row>
    <row r="48" ht="18" customHeight="1" x14ac:dyDescent="0.2">
      <c r="B48" s="25" t="s">
        <v>637</v>
      </c>
      <c r="C48" s="49"/>
      <c r="D48" s="49"/>
      <c r="E48" s="49"/>
      <c r="F48" s="37">
        <v>0.31756325</v>
      </c>
      <c r="G48" s="37" t="s">
        <v>99</v>
      </c>
      <c r="H48" s="687" t="s">
        <v>99</v>
      </c>
      <c r="I48" s="37" t="s">
        <v>99</v>
      </c>
      <c r="J48" s="693" t="s">
        <v>99</v>
      </c>
      <c r="K48" s="49"/>
      <c r="L48" s="49"/>
      <c r="M48" s="49"/>
      <c r="N48" s="690"/>
      <c r="O48" s="691">
        <v>0.31756325</v>
      </c>
    </row>
    <row r="49" ht="18" customHeight="1" x14ac:dyDescent="0.2">
      <c r="B49" s="25" t="s">
        <v>638</v>
      </c>
      <c r="C49" s="49"/>
      <c r="D49" s="49"/>
      <c r="E49" s="49"/>
      <c r="F49" s="37">
        <v>3.80833765</v>
      </c>
      <c r="G49" s="37" t="s">
        <v>99</v>
      </c>
      <c r="H49" s="687" t="s">
        <v>99</v>
      </c>
      <c r="I49" s="37" t="s">
        <v>99</v>
      </c>
      <c r="J49" s="693" t="s">
        <v>99</v>
      </c>
      <c r="K49" s="49"/>
      <c r="L49" s="49"/>
      <c r="M49" s="49"/>
      <c r="N49" s="690"/>
      <c r="O49" s="691">
        <v>3.80833765</v>
      </c>
    </row>
    <row r="50" ht="18" customHeight="1" x14ac:dyDescent="0.2">
      <c r="B50" s="25" t="s">
        <v>639</v>
      </c>
      <c r="C50" s="49"/>
      <c r="D50" s="49"/>
      <c r="E50" s="49"/>
      <c r="F50" s="37" t="s">
        <v>99</v>
      </c>
      <c r="G50" s="37" t="s">
        <v>99</v>
      </c>
      <c r="H50" s="687" t="s">
        <v>99</v>
      </c>
      <c r="I50" s="37" t="s">
        <v>99</v>
      </c>
      <c r="J50" s="693" t="s">
        <v>99</v>
      </c>
      <c r="K50" s="49"/>
      <c r="L50" s="49"/>
      <c r="M50" s="49"/>
      <c r="N50" s="690"/>
      <c r="O50" s="691" t="s">
        <v>99</v>
      </c>
    </row>
    <row r="51" ht="18" customHeight="1" x14ac:dyDescent="0.25">
      <c r="B51" s="25" t="s">
        <v>640</v>
      </c>
      <c r="C51" s="279"/>
      <c r="D51" s="279"/>
      <c r="E51" s="279"/>
      <c r="F51" s="39" t="s">
        <v>99</v>
      </c>
      <c r="G51" s="39" t="s">
        <v>99</v>
      </c>
      <c r="H51" s="39" t="s">
        <v>99</v>
      </c>
      <c r="I51" s="39"/>
      <c r="J51" s="711" t="s">
        <v>99</v>
      </c>
      <c r="K51" s="279"/>
      <c r="L51" s="279"/>
      <c r="M51" s="279"/>
      <c r="N51" s="718"/>
      <c r="O51" s="708" t="s">
        <v>99</v>
      </c>
    </row>
    <row r="52" ht="18" customHeight="1" x14ac:dyDescent="0.2">
      <c r="B52" s="51" t="s">
        <v>641</v>
      </c>
      <c r="C52" s="709" t="s">
        <v>111</v>
      </c>
      <c r="D52" s="709" t="s">
        <v>111</v>
      </c>
      <c r="E52" s="709">
        <v>0.107523</v>
      </c>
      <c r="F52" s="682" t="s">
        <v>109</v>
      </c>
      <c r="G52" s="682" t="s">
        <v>109</v>
      </c>
      <c r="H52" s="682" t="s">
        <v>99</v>
      </c>
      <c r="I52" s="682">
        <v>0.00075862</v>
      </c>
      <c r="J52" s="709" t="s">
        <v>99</v>
      </c>
      <c r="K52" s="709" t="s">
        <v>111</v>
      </c>
      <c r="L52" s="709" t="s">
        <v>111</v>
      </c>
      <c r="M52" s="709" t="s">
        <v>111</v>
      </c>
      <c r="N52" s="710" t="s">
        <v>111</v>
      </c>
      <c r="O52" s="685">
        <v>46.321165</v>
      </c>
    </row>
    <row r="53" ht="18" customHeight="1" x14ac:dyDescent="0.2">
      <c r="B53" s="25" t="s">
        <v>642</v>
      </c>
      <c r="C53" s="195"/>
      <c r="D53" s="195"/>
      <c r="E53" s="195"/>
      <c r="F53" s="687" t="s">
        <v>99</v>
      </c>
      <c r="G53" s="687" t="s">
        <v>99</v>
      </c>
      <c r="H53" s="687" t="s">
        <v>99</v>
      </c>
      <c r="I53" s="687">
        <v>0.0007495999999999999</v>
      </c>
      <c r="J53" s="693" t="s">
        <v>99</v>
      </c>
      <c r="K53" s="195"/>
      <c r="L53" s="195"/>
      <c r="M53" s="195"/>
      <c r="N53" s="713"/>
      <c r="O53" s="689">
        <v>17.615599999999997</v>
      </c>
    </row>
    <row r="54" ht="18" customHeight="1" x14ac:dyDescent="0.2">
      <c r="B54" s="25" t="s">
        <v>643</v>
      </c>
      <c r="C54" s="195"/>
      <c r="D54" s="195"/>
      <c r="E54" s="195"/>
      <c r="F54" s="195"/>
      <c r="G54" s="687" t="s">
        <v>99</v>
      </c>
      <c r="H54" s="147"/>
      <c r="I54" s="687">
        <v>0.00000902</v>
      </c>
      <c r="J54" s="195"/>
      <c r="K54" s="195"/>
      <c r="L54" s="195"/>
      <c r="M54" s="195"/>
      <c r="N54" s="713"/>
      <c r="O54" s="689">
        <v>0.21197</v>
      </c>
    </row>
    <row r="55" ht="18" customHeight="1" x14ac:dyDescent="0.2">
      <c r="B55" s="25" t="s">
        <v>644</v>
      </c>
      <c r="C55" s="195"/>
      <c r="D55" s="195"/>
      <c r="E55" s="693">
        <v>0.107523</v>
      </c>
      <c r="F55" s="147"/>
      <c r="G55" s="147"/>
      <c r="H55" s="147"/>
      <c r="I55" s="147"/>
      <c r="J55" s="195"/>
      <c r="K55" s="195"/>
      <c r="L55" s="195"/>
      <c r="M55" s="195"/>
      <c r="N55" s="713"/>
      <c r="O55" s="689">
        <v>28.493595</v>
      </c>
    </row>
    <row r="56" ht="18" customHeight="1" x14ac:dyDescent="0.25">
      <c r="B56" s="30" t="s">
        <v>645</v>
      </c>
      <c r="C56" s="719" t="s">
        <v>111</v>
      </c>
      <c r="D56" s="719" t="s">
        <v>111</v>
      </c>
      <c r="E56" s="719" t="s">
        <v>111</v>
      </c>
      <c r="F56" s="720" t="s">
        <v>109</v>
      </c>
      <c r="G56" s="720" t="s">
        <v>109</v>
      </c>
      <c r="H56" s="721" t="s">
        <v>99</v>
      </c>
      <c r="I56" s="721" t="s">
        <v>111</v>
      </c>
      <c r="J56" s="698" t="s">
        <v>99</v>
      </c>
      <c r="K56" s="170" t="s">
        <v>111</v>
      </c>
      <c r="L56" s="170" t="s">
        <v>111</v>
      </c>
      <c r="M56" s="170" t="s">
        <v>111</v>
      </c>
      <c r="N56" s="707" t="s">
        <v>111</v>
      </c>
      <c r="O56" s="722" t="s">
        <v>109</v>
      </c>
    </row>
    <row r="57" ht="18" customHeight="1" x14ac:dyDescent="0.2">
      <c r="B57" s="51" t="s">
        <v>646</v>
      </c>
      <c r="C57" s="709" t="s">
        <v>111</v>
      </c>
      <c r="D57" s="709" t="s">
        <v>111</v>
      </c>
      <c r="E57" s="709" t="s">
        <v>111</v>
      </c>
      <c r="F57" s="682" t="s">
        <v>109</v>
      </c>
      <c r="G57" s="682" t="s">
        <v>109</v>
      </c>
      <c r="H57" s="682" t="s">
        <v>99</v>
      </c>
      <c r="I57" s="682" t="s">
        <v>111</v>
      </c>
      <c r="J57" s="709" t="s">
        <v>99</v>
      </c>
      <c r="K57" s="709">
        <v>0.111001056</v>
      </c>
      <c r="L57" s="709">
        <v>0.610505808</v>
      </c>
      <c r="M57" s="709">
        <v>1.82744037944861</v>
      </c>
      <c r="N57" s="710">
        <v>0.222002112</v>
      </c>
      <c r="O57" s="685" t="s">
        <v>109</v>
      </c>
    </row>
    <row r="58" ht="18" customHeight="1" x14ac:dyDescent="0.2">
      <c r="B58" s="25" t="s">
        <v>647</v>
      </c>
      <c r="C58" s="37" t="s">
        <v>111</v>
      </c>
      <c r="D58" s="37" t="s">
        <v>111</v>
      </c>
      <c r="E58" s="37" t="s">
        <v>111</v>
      </c>
      <c r="F58" s="49"/>
      <c r="G58" s="49"/>
      <c r="H58" s="195"/>
      <c r="I58" s="49"/>
      <c r="J58" s="195"/>
      <c r="K58" s="165">
        <v>0.111001056</v>
      </c>
      <c r="L58" s="165">
        <v>0.610505808</v>
      </c>
      <c r="M58" s="165">
        <v>0.222002112</v>
      </c>
      <c r="N58" s="188">
        <v>0.222002112</v>
      </c>
      <c r="O58" s="691" t="s">
        <v>111</v>
      </c>
    </row>
    <row r="59" ht="18" customHeight="1" x14ac:dyDescent="0.2">
      <c r="B59" s="25" t="s">
        <v>648</v>
      </c>
      <c r="C59" s="37" t="s">
        <v>111</v>
      </c>
      <c r="D59" s="37" t="s">
        <v>111</v>
      </c>
      <c r="E59" s="37" t="s">
        <v>111</v>
      </c>
      <c r="F59" s="49"/>
      <c r="G59" s="49"/>
      <c r="H59" s="195"/>
      <c r="I59" s="49"/>
      <c r="J59" s="195"/>
      <c r="K59" s="165" t="s">
        <v>111</v>
      </c>
      <c r="L59" s="165" t="s">
        <v>111</v>
      </c>
      <c r="M59" s="165">
        <v>1.60543826744861</v>
      </c>
      <c r="N59" s="188" t="s">
        <v>111</v>
      </c>
      <c r="O59" s="691" t="s">
        <v>111</v>
      </c>
    </row>
    <row r="60" ht="18" customHeight="1" x14ac:dyDescent="0.2">
      <c r="B60" s="25" t="s">
        <v>649</v>
      </c>
      <c r="C60" s="37" t="s">
        <v>111</v>
      </c>
      <c r="D60" s="37" t="s">
        <v>111</v>
      </c>
      <c r="E60" s="37" t="s">
        <v>111</v>
      </c>
      <c r="F60" s="37" t="s">
        <v>109</v>
      </c>
      <c r="G60" s="37" t="s">
        <v>109</v>
      </c>
      <c r="H60" s="37" t="s">
        <v>99</v>
      </c>
      <c r="I60" s="37" t="s">
        <v>111</v>
      </c>
      <c r="J60" s="695" t="s">
        <v>99</v>
      </c>
      <c r="K60" s="695" t="s">
        <v>111</v>
      </c>
      <c r="L60" s="695" t="s">
        <v>111</v>
      </c>
      <c r="M60" s="695" t="s">
        <v>111</v>
      </c>
      <c r="N60" s="723" t="s">
        <v>111</v>
      </c>
      <c r="O60" s="691" t="s">
        <v>109</v>
      </c>
    </row>
    <row r="61" ht="12" customHeight="1" x14ac:dyDescent="0.25">
      <c r="B61" s="507" t="s">
        <v>650</v>
      </c>
      <c r="C61" s="350"/>
      <c r="D61" s="350"/>
      <c r="E61" s="350"/>
      <c r="F61" s="350"/>
      <c r="G61" s="350"/>
      <c r="H61" s="350"/>
      <c r="I61" s="350"/>
      <c r="J61" s="350"/>
      <c r="K61" s="350"/>
      <c r="L61" s="350"/>
      <c r="M61" s="350"/>
      <c r="N61" s="350"/>
      <c r="O61" s="724"/>
    </row>
    <row r="62" ht="12" customHeight="1" x14ac:dyDescent="0.25">
      <c r="B62" s="220" t="s">
        <v>651</v>
      </c>
    </row>
    <row r="63" ht="12" customHeight="1" x14ac:dyDescent="0.25">
      <c r="B63" s="220" t="s">
        <v>652</v>
      </c>
      <c r="C63" s="7"/>
      <c r="D63" s="7"/>
      <c r="E63" s="7"/>
      <c r="F63" s="7"/>
      <c r="G63" s="7"/>
      <c r="H63" s="7"/>
      <c r="I63" s="7"/>
      <c r="J63" s="7"/>
      <c r="K63" s="7"/>
      <c r="L63" s="7"/>
      <c r="M63" s="7"/>
      <c r="N63" s="7"/>
    </row>
    <row r="64" ht="12" customHeight="1" x14ac:dyDescent="0.25">
      <c r="B64" s="220" t="s">
        <v>653</v>
      </c>
      <c r="C64" s="7"/>
      <c r="D64" s="7"/>
      <c r="E64" s="7"/>
      <c r="F64" s="7"/>
      <c r="G64" s="7"/>
      <c r="H64" s="7"/>
      <c r="I64" s="7"/>
      <c r="J64" s="7"/>
      <c r="K64" s="7"/>
      <c r="L64" s="7"/>
      <c r="M64" s="7"/>
      <c r="N64" s="7"/>
    </row>
    <row r="65" ht="12" customHeight="1" x14ac:dyDescent="0.25">
      <c r="B65" s="220" t="s">
        <v>654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655</v>
      </c>
      <c r="C70" s="729"/>
      <c r="D70" s="729"/>
      <c r="E70" s="729"/>
      <c r="F70" s="729"/>
      <c r="G70" s="729"/>
      <c r="H70" s="729"/>
      <c r="I70" s="729"/>
      <c r="J70" s="729"/>
      <c r="K70" s="729"/>
      <c r="L70" s="729"/>
      <c r="M70" s="729"/>
      <c r="N70" s="729"/>
      <c r="O70" s="730"/>
    </row>
    <row r="71" ht="12" customHeight="1" x14ac:dyDescent="0.2">
      <c r="B71" s="728" t="s">
        <v>656</v>
      </c>
      <c r="C71" s="729"/>
      <c r="D71" s="729"/>
      <c r="E71" s="729"/>
      <c r="F71" s="729"/>
      <c r="G71" s="729"/>
      <c r="H71" s="729"/>
      <c r="I71" s="729"/>
      <c r="J71" s="729"/>
      <c r="K71" s="729"/>
      <c r="L71" s="729"/>
      <c r="M71" s="729"/>
      <c r="N71" s="729"/>
      <c r="O71" s="730"/>
    </row>
    <row r="72" ht="12" customHeight="1" x14ac:dyDescent="0.2">
      <c r="B72" s="731" t="s">
        <v>657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658</v>
      </c>
      <c r="C1" s="99"/>
      <c r="D1" s="99"/>
      <c r="E1" s="99"/>
      <c r="F1" s="99"/>
      <c r="G1" s="99"/>
      <c r="H1" s="99"/>
      <c r="K1" s="99"/>
      <c r="N1" s="100" t="s">
        <v>62</v>
      </c>
    </row>
    <row r="2" ht="17.25" customHeight="1" x14ac:dyDescent="0.3">
      <c r="B2" s="3" t="s">
        <v>659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660</v>
      </c>
      <c r="F7" s="105"/>
      <c r="G7" s="105"/>
      <c r="H7" s="105" t="s">
        <v>661</v>
      </c>
      <c r="I7" s="105"/>
      <c r="J7" s="105"/>
      <c r="K7" s="735" t="s">
        <v>662</v>
      </c>
      <c r="L7" s="735"/>
      <c r="M7" s="735"/>
      <c r="N7" s="735"/>
    </row>
    <row r="8" ht="27" customHeight="1" x14ac:dyDescent="0.2">
      <c r="B8" s="108" t="s">
        <v>421</v>
      </c>
      <c r="C8" s="736" t="s">
        <v>663</v>
      </c>
      <c r="D8" s="736"/>
      <c r="E8" s="565" t="s">
        <v>68</v>
      </c>
      <c r="F8" s="565" t="s">
        <v>69</v>
      </c>
      <c r="G8" s="565" t="s">
        <v>70</v>
      </c>
      <c r="H8" s="481" t="s">
        <v>68</v>
      </c>
      <c r="I8" s="481" t="s">
        <v>69</v>
      </c>
      <c r="J8" s="565" t="s">
        <v>70</v>
      </c>
      <c r="K8" s="737" t="s">
        <v>664</v>
      </c>
      <c r="L8" s="737" t="s">
        <v>665</v>
      </c>
      <c r="M8" s="109" t="s">
        <v>69</v>
      </c>
      <c r="N8" s="182" t="s">
        <v>70</v>
      </c>
    </row>
    <row r="9" ht="15" customHeight="1" x14ac:dyDescent="0.2">
      <c r="B9" s="567"/>
      <c r="C9" s="738" t="s">
        <v>666</v>
      </c>
      <c r="D9" s="739" t="s">
        <v>76</v>
      </c>
      <c r="E9" s="740" t="s">
        <v>667</v>
      </c>
      <c r="F9" s="740"/>
      <c r="G9" s="740"/>
      <c r="H9" s="116" t="s">
        <v>76</v>
      </c>
      <c r="I9" s="116"/>
      <c r="J9" s="116"/>
      <c r="K9" s="741" t="s">
        <v>76</v>
      </c>
      <c r="L9" s="741"/>
      <c r="M9" s="741"/>
      <c r="N9" s="741"/>
    </row>
    <row r="10" ht="18" customHeight="1" x14ac:dyDescent="0.2">
      <c r="B10" s="201" t="s">
        <v>668</v>
      </c>
      <c r="C10" s="522"/>
      <c r="D10" s="742"/>
      <c r="E10" s="742"/>
      <c r="F10" s="742"/>
      <c r="G10" s="743"/>
      <c r="H10" s="744">
        <v>565.8700686074534</v>
      </c>
      <c r="I10" s="744" t="s">
        <v>111</v>
      </c>
      <c r="J10" s="745" t="s">
        <v>111</v>
      </c>
      <c r="K10" s="746" t="s">
        <v>99</v>
      </c>
      <c r="L10" s="746" t="s">
        <v>99</v>
      </c>
      <c r="M10" s="746" t="s">
        <v>111</v>
      </c>
      <c r="N10" s="747" t="s">
        <v>111</v>
      </c>
    </row>
    <row r="11" ht="18" customHeight="1" x14ac:dyDescent="0.2">
      <c r="B11" s="748" t="s">
        <v>669</v>
      </c>
      <c r="C11" s="749" t="s">
        <v>670</v>
      </c>
      <c r="D11" s="528">
        <v>853.837</v>
      </c>
      <c r="E11" s="750">
        <v>0.5286857276682867</v>
      </c>
      <c r="F11" s="537"/>
      <c r="G11" s="537"/>
      <c r="H11" s="751">
        <v>451.4114356551069</v>
      </c>
      <c r="I11" s="537"/>
      <c r="J11" s="537"/>
      <c r="K11" s="752" t="s">
        <v>99</v>
      </c>
      <c r="L11" s="753" t="s">
        <v>99</v>
      </c>
      <c r="M11" s="754"/>
      <c r="N11" s="755"/>
    </row>
    <row r="12" ht="18" customHeight="1" x14ac:dyDescent="0.2">
      <c r="B12" s="748" t="s">
        <v>671</v>
      </c>
      <c r="C12" s="749" t="s">
        <v>672</v>
      </c>
      <c r="D12" s="528">
        <v>119.22441400000001</v>
      </c>
      <c r="E12" s="750">
        <v>0.7283286387785595</v>
      </c>
      <c r="F12" s="537"/>
      <c r="G12" s="537"/>
      <c r="H12" s="751">
        <v>86.83455515779144</v>
      </c>
      <c r="I12" s="537"/>
      <c r="J12" s="537"/>
      <c r="K12" s="752" t="s">
        <v>99</v>
      </c>
      <c r="L12" s="753" t="s">
        <v>99</v>
      </c>
      <c r="M12" s="754"/>
      <c r="N12" s="755"/>
    </row>
    <row r="13" ht="18" customHeight="1" x14ac:dyDescent="0.2">
      <c r="B13" s="748" t="s">
        <v>673</v>
      </c>
      <c r="C13" s="749" t="s">
        <v>674</v>
      </c>
      <c r="D13" s="528">
        <v>62.436789</v>
      </c>
      <c r="E13" s="750">
        <v>0.13563930198398255</v>
      </c>
      <c r="F13" s="537"/>
      <c r="G13" s="537"/>
      <c r="H13" s="751">
        <v>8.4688824780812</v>
      </c>
      <c r="I13" s="537"/>
      <c r="J13" s="537"/>
      <c r="K13" s="752" t="s">
        <v>99</v>
      </c>
      <c r="L13" s="753" t="s">
        <v>99</v>
      </c>
      <c r="M13" s="754"/>
      <c r="N13" s="755"/>
    </row>
    <row r="14" ht="18" customHeight="1" x14ac:dyDescent="0.2">
      <c r="B14" s="748" t="s">
        <v>675</v>
      </c>
      <c r="C14" s="756"/>
      <c r="D14" s="757"/>
      <c r="E14" s="757"/>
      <c r="F14" s="537"/>
      <c r="G14" s="537"/>
      <c r="H14" s="758">
        <v>19.15519531647388</v>
      </c>
      <c r="I14" s="758" t="s">
        <v>111</v>
      </c>
      <c r="J14" s="750" t="s">
        <v>111</v>
      </c>
      <c r="K14" s="759" t="s">
        <v>99</v>
      </c>
      <c r="L14" s="760" t="s">
        <v>99</v>
      </c>
      <c r="M14" s="759" t="s">
        <v>111</v>
      </c>
      <c r="N14" s="761" t="s">
        <v>111</v>
      </c>
    </row>
    <row r="15" ht="18" customHeight="1" x14ac:dyDescent="0.2">
      <c r="B15" s="137" t="s">
        <v>676</v>
      </c>
      <c r="C15" s="762" t="s">
        <v>677</v>
      </c>
      <c r="D15" s="763" t="s">
        <v>117</v>
      </c>
      <c r="E15" s="750" t="s">
        <v>117</v>
      </c>
      <c r="F15" s="537"/>
      <c r="G15" s="537"/>
      <c r="H15" s="751">
        <v>4.24876795093508</v>
      </c>
      <c r="I15" s="537"/>
      <c r="J15" s="537"/>
      <c r="K15" s="752" t="s">
        <v>99</v>
      </c>
      <c r="L15" s="752" t="s">
        <v>99</v>
      </c>
      <c r="M15" s="754"/>
      <c r="N15" s="755"/>
    </row>
    <row r="16" ht="18" customHeight="1" x14ac:dyDescent="0.2">
      <c r="B16" s="137" t="s">
        <v>678</v>
      </c>
      <c r="C16" s="762" t="s">
        <v>679</v>
      </c>
      <c r="D16" s="763">
        <v>8.85964139</v>
      </c>
      <c r="E16" s="750">
        <v>0.41492</v>
      </c>
      <c r="F16" s="537"/>
      <c r="G16" s="537"/>
      <c r="H16" s="751">
        <v>3.6760424055388</v>
      </c>
      <c r="I16" s="537"/>
      <c r="J16" s="537"/>
      <c r="K16" s="752" t="s">
        <v>99</v>
      </c>
      <c r="L16" s="752" t="s">
        <v>99</v>
      </c>
      <c r="M16" s="754"/>
      <c r="N16" s="755"/>
    </row>
    <row r="17" ht="18" customHeight="1" x14ac:dyDescent="0.2">
      <c r="B17" s="764" t="s">
        <v>680</v>
      </c>
      <c r="C17" s="762" t="s">
        <v>470</v>
      </c>
      <c r="D17" s="763" t="s">
        <v>99</v>
      </c>
      <c r="E17" s="750" t="s">
        <v>99</v>
      </c>
      <c r="F17" s="537"/>
      <c r="G17" s="537"/>
      <c r="H17" s="751" t="s">
        <v>99</v>
      </c>
      <c r="I17" s="537"/>
      <c r="J17" s="537"/>
      <c r="K17" s="752" t="s">
        <v>99</v>
      </c>
      <c r="L17" s="752" t="s">
        <v>99</v>
      </c>
      <c r="M17" s="754"/>
      <c r="N17" s="755"/>
    </row>
    <row r="18" ht="18" customHeight="1" x14ac:dyDescent="0.2">
      <c r="B18" s="137" t="s">
        <v>681</v>
      </c>
      <c r="C18" s="756"/>
      <c r="D18" s="757"/>
      <c r="E18" s="757"/>
      <c r="F18" s="537"/>
      <c r="G18" s="537"/>
      <c r="H18" s="758">
        <v>11.23038496</v>
      </c>
      <c r="I18" s="758" t="s">
        <v>111</v>
      </c>
      <c r="J18" s="758" t="s">
        <v>111</v>
      </c>
      <c r="K18" s="759" t="s">
        <v>99</v>
      </c>
      <c r="L18" s="760" t="s">
        <v>99</v>
      </c>
      <c r="M18" s="759" t="s">
        <v>111</v>
      </c>
      <c r="N18" s="761" t="s">
        <v>111</v>
      </c>
    </row>
    <row r="19" ht="18" customHeight="1" x14ac:dyDescent="0.2">
      <c r="B19" s="765" t="s">
        <v>682</v>
      </c>
      <c r="C19" s="762" t="s">
        <v>677</v>
      </c>
      <c r="D19" s="763">
        <v>23.528</v>
      </c>
      <c r="E19" s="750">
        <v>0.47732</v>
      </c>
      <c r="F19" s="750" t="s">
        <v>111</v>
      </c>
      <c r="G19" s="750" t="s">
        <v>111</v>
      </c>
      <c r="H19" s="751">
        <v>11.23038496</v>
      </c>
      <c r="I19" s="751" t="s">
        <v>111</v>
      </c>
      <c r="J19" s="751" t="s">
        <v>111</v>
      </c>
      <c r="K19" s="752" t="s">
        <v>99</v>
      </c>
      <c r="L19" s="752" t="s">
        <v>99</v>
      </c>
      <c r="M19" s="752" t="s">
        <v>111</v>
      </c>
      <c r="N19" s="766" t="s">
        <v>111</v>
      </c>
    </row>
    <row r="20" ht="18" customHeight="1" x14ac:dyDescent="0.2">
      <c r="B20" s="767" t="s">
        <v>683</v>
      </c>
      <c r="C20" s="768"/>
      <c r="D20" s="769"/>
      <c r="E20" s="769"/>
      <c r="F20" s="769"/>
      <c r="G20" s="770"/>
      <c r="H20" s="771">
        <v>126.81370161028863</v>
      </c>
      <c r="I20" s="771">
        <v>0.347709101</v>
      </c>
      <c r="J20" s="771">
        <v>0.000104608</v>
      </c>
      <c r="K20" s="772" t="s">
        <v>99</v>
      </c>
      <c r="L20" s="773" t="s">
        <v>99</v>
      </c>
      <c r="M20" s="773" t="s">
        <v>109</v>
      </c>
      <c r="N20" s="774" t="s">
        <v>109</v>
      </c>
    </row>
    <row r="21" ht="18" customHeight="1" x14ac:dyDescent="0.2">
      <c r="B21" s="748" t="s">
        <v>684</v>
      </c>
      <c r="C21" s="749" t="s">
        <v>470</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685</v>
      </c>
      <c r="C22" s="749" t="s">
        <v>686</v>
      </c>
      <c r="D22" s="528">
        <v>0.014944</v>
      </c>
      <c r="E22" s="537"/>
      <c r="F22" s="537"/>
      <c r="G22" s="750">
        <v>0.006999999999999999</v>
      </c>
      <c r="H22" s="537"/>
      <c r="I22" s="537"/>
      <c r="J22" s="528">
        <v>0.000104608</v>
      </c>
      <c r="K22" s="776"/>
      <c r="L22" s="754"/>
      <c r="M22" s="754"/>
      <c r="N22" s="775" t="s">
        <v>99</v>
      </c>
    </row>
    <row r="23" ht="18" customHeight="1" x14ac:dyDescent="0.2">
      <c r="B23" s="748" t="s">
        <v>687</v>
      </c>
      <c r="C23" s="749" t="s">
        <v>470</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688</v>
      </c>
      <c r="C24" s="756"/>
      <c r="D24" s="757"/>
      <c r="E24" s="537"/>
      <c r="F24" s="537"/>
      <c r="G24" s="782"/>
      <c r="H24" s="777" t="s">
        <v>99</v>
      </c>
      <c r="I24" s="537"/>
      <c r="J24" s="750" t="s">
        <v>99</v>
      </c>
      <c r="K24" s="783" t="s">
        <v>99</v>
      </c>
      <c r="L24" s="784" t="s">
        <v>99</v>
      </c>
      <c r="M24" s="754"/>
      <c r="N24" s="785" t="s">
        <v>99</v>
      </c>
    </row>
    <row r="25" ht="18" customHeight="1" x14ac:dyDescent="0.2">
      <c r="B25" s="137" t="s">
        <v>689</v>
      </c>
      <c r="C25" s="749" t="s">
        <v>470</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690</v>
      </c>
      <c r="C26" s="749" t="s">
        <v>470</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691</v>
      </c>
      <c r="C27" s="749" t="s">
        <v>470</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610</v>
      </c>
      <c r="C28" s="787"/>
      <c r="D28" s="788"/>
      <c r="E28" s="788"/>
      <c r="F28" s="788"/>
      <c r="G28" s="788"/>
      <c r="H28" s="750">
        <v>33.3213</v>
      </c>
      <c r="I28" s="750" t="s">
        <v>109</v>
      </c>
      <c r="J28" s="537"/>
      <c r="K28" s="759" t="s">
        <v>99</v>
      </c>
      <c r="L28" s="760" t="s">
        <v>99</v>
      </c>
      <c r="M28" s="760" t="s">
        <v>109</v>
      </c>
      <c r="N28" s="755"/>
    </row>
    <row r="29" ht="18" customHeight="1" x14ac:dyDescent="0.2">
      <c r="B29" s="122" t="s">
        <v>692</v>
      </c>
      <c r="C29" s="749" t="s">
        <v>693</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694</v>
      </c>
      <c r="C30" s="749" t="s">
        <v>695</v>
      </c>
      <c r="D30" s="528">
        <v>30.57</v>
      </c>
      <c r="E30" s="750">
        <v>1.09</v>
      </c>
      <c r="F30" s="750" t="s">
        <v>111</v>
      </c>
      <c r="G30" s="537"/>
      <c r="H30" s="528">
        <v>33.3213</v>
      </c>
      <c r="I30" s="528" t="s">
        <v>111</v>
      </c>
      <c r="J30" s="537"/>
      <c r="K30" s="752" t="s">
        <v>99</v>
      </c>
      <c r="L30" s="753" t="s">
        <v>99</v>
      </c>
      <c r="M30" s="753" t="s">
        <v>111</v>
      </c>
      <c r="N30" s="755"/>
    </row>
    <row r="31" ht="18" customHeight="1" x14ac:dyDescent="0.2">
      <c r="B31" s="789" t="s">
        <v>696</v>
      </c>
      <c r="C31" s="749" t="s">
        <v>677</v>
      </c>
      <c r="D31" s="528">
        <v>81.969</v>
      </c>
      <c r="E31" s="750">
        <v>0.43971</v>
      </c>
      <c r="F31" s="757"/>
      <c r="G31" s="537"/>
      <c r="H31" s="528">
        <v>36.04258899</v>
      </c>
      <c r="I31" s="757"/>
      <c r="J31" s="537"/>
      <c r="K31" s="752" t="s">
        <v>99</v>
      </c>
      <c r="L31" s="753" t="s">
        <v>99</v>
      </c>
      <c r="M31" s="790"/>
      <c r="N31" s="755"/>
    </row>
    <row r="32" ht="18" customHeight="1" x14ac:dyDescent="0.2">
      <c r="B32" s="789" t="s">
        <v>697</v>
      </c>
      <c r="C32" s="749" t="s">
        <v>470</v>
      </c>
      <c r="D32" s="528" t="s">
        <v>99</v>
      </c>
      <c r="E32" s="750" t="s">
        <v>99</v>
      </c>
      <c r="F32" s="757"/>
      <c r="G32" s="537"/>
      <c r="H32" s="528" t="s">
        <v>99</v>
      </c>
      <c r="I32" s="757"/>
      <c r="J32" s="537"/>
      <c r="K32" s="752" t="s">
        <v>99</v>
      </c>
      <c r="L32" s="753" t="s">
        <v>99</v>
      </c>
      <c r="M32" s="790"/>
      <c r="N32" s="755"/>
    </row>
    <row r="33" ht="18" customHeight="1" x14ac:dyDescent="0.2">
      <c r="B33" s="789" t="s">
        <v>698</v>
      </c>
      <c r="C33" s="756"/>
      <c r="D33" s="757"/>
      <c r="E33" s="757"/>
      <c r="F33" s="757"/>
      <c r="G33" s="537"/>
      <c r="H33" s="750">
        <v>40.36449129</v>
      </c>
      <c r="I33" s="750">
        <v>0.347709101</v>
      </c>
      <c r="J33" s="537"/>
      <c r="K33" s="759" t="s">
        <v>99</v>
      </c>
      <c r="L33" s="760" t="s">
        <v>99</v>
      </c>
      <c r="M33" s="760" t="s">
        <v>99</v>
      </c>
      <c r="N33" s="755"/>
    </row>
    <row r="34" ht="18" customHeight="1" x14ac:dyDescent="0.2">
      <c r="B34" s="122" t="s">
        <v>699</v>
      </c>
      <c r="C34" s="749" t="s">
        <v>700</v>
      </c>
      <c r="D34" s="528">
        <v>151.17786999999998</v>
      </c>
      <c r="E34" s="750">
        <v>0.267</v>
      </c>
      <c r="F34" s="750">
        <v>0.0023000000000000004</v>
      </c>
      <c r="G34" s="537"/>
      <c r="H34" s="528">
        <v>40.36449129</v>
      </c>
      <c r="I34" s="528">
        <v>0.347709101</v>
      </c>
      <c r="J34" s="537"/>
      <c r="K34" s="752" t="s">
        <v>99</v>
      </c>
      <c r="L34" s="753" t="s">
        <v>99</v>
      </c>
      <c r="M34" s="753" t="s">
        <v>99</v>
      </c>
      <c r="N34" s="755"/>
    </row>
    <row r="35" ht="18" customHeight="1" x14ac:dyDescent="0.2">
      <c r="B35" s="122" t="s">
        <v>701</v>
      </c>
      <c r="C35" s="749" t="s">
        <v>470</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702</v>
      </c>
      <c r="C36" s="749" t="s">
        <v>470</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703</v>
      </c>
      <c r="C37" s="749" t="s">
        <v>470</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704</v>
      </c>
      <c r="C38" s="749" t="s">
        <v>470</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705</v>
      </c>
      <c r="C39" s="749" t="s">
        <v>470</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706</v>
      </c>
      <c r="C40" s="536"/>
      <c r="D40" s="537"/>
      <c r="E40" s="537"/>
      <c r="F40" s="537"/>
      <c r="G40" s="537"/>
      <c r="H40" s="750" t="s">
        <v>99</v>
      </c>
      <c r="I40" s="750" t="s">
        <v>99</v>
      </c>
      <c r="J40" s="537"/>
      <c r="K40" s="759" t="s">
        <v>99</v>
      </c>
      <c r="L40" s="760" t="s">
        <v>99</v>
      </c>
      <c r="M40" s="760" t="s">
        <v>99</v>
      </c>
      <c r="N40" s="755"/>
    </row>
    <row r="41" ht="18" customHeight="1" x14ac:dyDescent="0.2">
      <c r="B41" s="748" t="s">
        <v>707</v>
      </c>
      <c r="C41" s="792"/>
      <c r="D41" s="537"/>
      <c r="E41" s="537"/>
      <c r="F41" s="537"/>
      <c r="G41" s="537"/>
      <c r="H41" s="750">
        <v>17.08532133028865</v>
      </c>
      <c r="I41" s="750" t="s">
        <v>111</v>
      </c>
      <c r="J41" s="750" t="s">
        <v>111</v>
      </c>
      <c r="K41" s="759" t="s">
        <v>99</v>
      </c>
      <c r="L41" s="760" t="s">
        <v>99</v>
      </c>
      <c r="M41" s="760" t="s">
        <v>111</v>
      </c>
      <c r="N41" s="785" t="s">
        <v>111</v>
      </c>
    </row>
    <row r="42" ht="18" customHeight="1" x14ac:dyDescent="0.2">
      <c r="B42" s="793" t="s">
        <v>708</v>
      </c>
      <c r="C42" s="794" t="s">
        <v>709</v>
      </c>
      <c r="D42" s="795">
        <v>6.07491675597061</v>
      </c>
      <c r="E42" s="796">
        <v>2.812437110927765</v>
      </c>
      <c r="F42" s="796" t="s">
        <v>111</v>
      </c>
      <c r="G42" s="796" t="s">
        <v>111</v>
      </c>
      <c r="H42" s="795">
        <v>17.08532133028865</v>
      </c>
      <c r="I42" s="795" t="s">
        <v>111</v>
      </c>
      <c r="J42" s="795" t="s">
        <v>111</v>
      </c>
      <c r="K42" s="797" t="s">
        <v>99</v>
      </c>
      <c r="L42" s="798" t="s">
        <v>99</v>
      </c>
      <c r="M42" s="798" t="s">
        <v>111</v>
      </c>
      <c r="N42" s="799" t="s">
        <v>111</v>
      </c>
    </row>
    <row r="43" ht="18" customHeight="1" x14ac:dyDescent="0.2" s="1" customFormat="1">
      <c r="B43" s="201" t="s">
        <v>710</v>
      </c>
      <c r="C43" s="522"/>
      <c r="D43" s="742"/>
      <c r="E43" s="742"/>
      <c r="F43" s="742"/>
      <c r="G43" s="523"/>
      <c r="H43" s="745">
        <v>289.421387928206</v>
      </c>
      <c r="I43" s="745">
        <v>0.023966</v>
      </c>
      <c r="J43" s="745" t="s">
        <v>99</v>
      </c>
      <c r="K43" s="746" t="s">
        <v>109</v>
      </c>
      <c r="L43" s="800" t="s">
        <v>109</v>
      </c>
      <c r="M43" s="800" t="s">
        <v>109</v>
      </c>
      <c r="N43" s="747" t="s">
        <v>99</v>
      </c>
    </row>
    <row r="44" ht="18" customHeight="1" x14ac:dyDescent="0.2" s="1" customFormat="1">
      <c r="B44" s="748" t="s">
        <v>711</v>
      </c>
      <c r="C44" s="536"/>
      <c r="D44" s="537"/>
      <c r="E44" s="788"/>
      <c r="F44" s="788"/>
      <c r="G44" s="788"/>
      <c r="H44" s="750">
        <v>37.35978724820602</v>
      </c>
      <c r="I44" s="750" t="s">
        <v>109</v>
      </c>
      <c r="J44" s="537"/>
      <c r="K44" s="759" t="s">
        <v>109</v>
      </c>
      <c r="L44" s="760" t="s">
        <v>109</v>
      </c>
      <c r="M44" s="760" t="s">
        <v>109</v>
      </c>
      <c r="N44" s="755"/>
    </row>
    <row r="45" ht="18" customHeight="1" x14ac:dyDescent="0.2" s="1" customFormat="1">
      <c r="B45" s="122" t="s">
        <v>712</v>
      </c>
      <c r="C45" s="801" t="s">
        <v>713</v>
      </c>
      <c r="D45" s="528">
        <v>541.429</v>
      </c>
      <c r="E45" s="750">
        <v>0.069002190958013</v>
      </c>
      <c r="F45" s="777" t="s">
        <v>111</v>
      </c>
      <c r="G45" s="788"/>
      <c r="H45" s="528">
        <v>37.35978724820602</v>
      </c>
      <c r="I45" s="778" t="s">
        <v>111</v>
      </c>
      <c r="J45" s="537"/>
      <c r="K45" s="752" t="s">
        <v>111</v>
      </c>
      <c r="L45" s="753" t="s">
        <v>111</v>
      </c>
      <c r="M45" s="802" t="s">
        <v>111</v>
      </c>
      <c r="N45" s="755"/>
    </row>
    <row r="46" ht="18" customHeight="1" x14ac:dyDescent="0.2" s="1" customFormat="1">
      <c r="B46" s="122" t="s">
        <v>714</v>
      </c>
      <c r="C46" s="801" t="s">
        <v>715</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716</v>
      </c>
      <c r="C47" s="801" t="s">
        <v>470</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717</v>
      </c>
      <c r="C48" s="801" t="s">
        <v>470</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718</v>
      </c>
      <c r="C49" s="801" t="s">
        <v>470</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719</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720</v>
      </c>
      <c r="C51" s="801" t="s">
        <v>721</v>
      </c>
      <c r="D51" s="528">
        <v>28.975</v>
      </c>
      <c r="E51" s="750">
        <v>1.4108024158757548</v>
      </c>
      <c r="F51" s="750">
        <v>0.0008271268334771355</v>
      </c>
      <c r="G51" s="788"/>
      <c r="H51" s="528">
        <v>40.878</v>
      </c>
      <c r="I51" s="528">
        <v>0.023966</v>
      </c>
      <c r="J51" s="537"/>
      <c r="K51" s="752" t="s">
        <v>99</v>
      </c>
      <c r="L51" s="753" t="s">
        <v>99</v>
      </c>
      <c r="M51" s="803" t="s">
        <v>99</v>
      </c>
      <c r="N51" s="755"/>
    </row>
    <row r="52" ht="18" customHeight="1" x14ac:dyDescent="0.2" s="1" customFormat="1">
      <c r="B52" s="748" t="s">
        <v>722</v>
      </c>
      <c r="C52" s="801" t="s">
        <v>723</v>
      </c>
      <c r="D52" s="528">
        <v>118.305</v>
      </c>
      <c r="E52" s="750">
        <v>1.7455813363763153</v>
      </c>
      <c r="F52" s="757"/>
      <c r="G52" s="788"/>
      <c r="H52" s="528">
        <v>206.511</v>
      </c>
      <c r="I52" s="757"/>
      <c r="J52" s="537"/>
      <c r="K52" s="752" t="s">
        <v>99</v>
      </c>
      <c r="L52" s="753" t="s">
        <v>99</v>
      </c>
      <c r="M52" s="805"/>
      <c r="N52" s="755"/>
    </row>
    <row r="53" ht="18" customHeight="1" x14ac:dyDescent="0.2" s="1" customFormat="1">
      <c r="B53" s="806" t="s">
        <v>724</v>
      </c>
      <c r="C53" s="801" t="s">
        <v>470</v>
      </c>
      <c r="D53" s="528" t="s">
        <v>99</v>
      </c>
      <c r="E53" s="750" t="s">
        <v>99</v>
      </c>
      <c r="F53" s="757"/>
      <c r="G53" s="788"/>
      <c r="H53" s="528" t="s">
        <v>99</v>
      </c>
      <c r="I53" s="757"/>
      <c r="J53" s="537"/>
      <c r="K53" s="752" t="s">
        <v>99</v>
      </c>
      <c r="L53" s="753" t="s">
        <v>99</v>
      </c>
      <c r="M53" s="805"/>
      <c r="N53" s="755"/>
    </row>
    <row r="54" ht="18" customHeight="1" x14ac:dyDescent="0.2" s="1" customFormat="1">
      <c r="B54" s="807" t="s">
        <v>725</v>
      </c>
      <c r="C54" s="801" t="s">
        <v>726</v>
      </c>
      <c r="D54" s="778" t="s">
        <v>727</v>
      </c>
      <c r="E54" s="777" t="s">
        <v>727</v>
      </c>
      <c r="F54" s="537"/>
      <c r="G54" s="788"/>
      <c r="H54" s="778">
        <v>3.7583966</v>
      </c>
      <c r="I54" s="537"/>
      <c r="J54" s="537"/>
      <c r="K54" s="779" t="s">
        <v>99</v>
      </c>
      <c r="L54" s="780" t="s">
        <v>99</v>
      </c>
      <c r="M54" s="808"/>
      <c r="N54" s="755"/>
    </row>
    <row r="55" ht="18" customHeight="1" x14ac:dyDescent="0.2" s="1" customFormat="1">
      <c r="B55" s="807" t="s">
        <v>728</v>
      </c>
      <c r="C55" s="801" t="s">
        <v>729</v>
      </c>
      <c r="D55" s="778" t="s">
        <v>727</v>
      </c>
      <c r="E55" s="777" t="s">
        <v>727</v>
      </c>
      <c r="F55" s="537"/>
      <c r="G55" s="788"/>
      <c r="H55" s="778">
        <v>0.91420408</v>
      </c>
      <c r="I55" s="537"/>
      <c r="J55" s="537"/>
      <c r="K55" s="779" t="s">
        <v>99</v>
      </c>
      <c r="L55" s="780" t="s">
        <v>99</v>
      </c>
      <c r="M55" s="808"/>
      <c r="N55" s="755"/>
    </row>
    <row r="56" ht="18" customHeight="1" x14ac:dyDescent="0.2" s="1" customFormat="1">
      <c r="B56" s="748" t="s">
        <v>730</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731</v>
      </c>
      <c r="C57" s="810"/>
      <c r="D57" s="742"/>
      <c r="E57" s="549"/>
      <c r="F57" s="549"/>
      <c r="G57" s="549"/>
      <c r="H57" s="745">
        <v>18.70438502357317</v>
      </c>
      <c r="I57" s="745" t="s">
        <v>109</v>
      </c>
      <c r="J57" s="745" t="s">
        <v>109</v>
      </c>
      <c r="K57" s="746" t="s">
        <v>99</v>
      </c>
      <c r="L57" s="800" t="s">
        <v>99</v>
      </c>
      <c r="M57" s="800" t="s">
        <v>109</v>
      </c>
      <c r="N57" s="747" t="s">
        <v>109</v>
      </c>
    </row>
    <row r="58" ht="18" customHeight="1" x14ac:dyDescent="0.2" s="1" customFormat="1">
      <c r="B58" s="748" t="s">
        <v>732</v>
      </c>
      <c r="C58" s="801" t="s">
        <v>733</v>
      </c>
      <c r="D58" s="811">
        <v>15.984855196019623</v>
      </c>
      <c r="E58" s="750">
        <v>0.5896</v>
      </c>
      <c r="F58" s="750" t="s">
        <v>111</v>
      </c>
      <c r="G58" s="750" t="s">
        <v>111</v>
      </c>
      <c r="H58" s="812">
        <v>9.42467062357317</v>
      </c>
      <c r="I58" s="812" t="s">
        <v>111</v>
      </c>
      <c r="J58" s="812" t="s">
        <v>111</v>
      </c>
      <c r="K58" s="813" t="s">
        <v>99</v>
      </c>
      <c r="L58" s="814" t="s">
        <v>99</v>
      </c>
      <c r="M58" s="814" t="s">
        <v>111</v>
      </c>
      <c r="N58" s="815" t="s">
        <v>111</v>
      </c>
    </row>
    <row r="59" ht="18" customHeight="1" x14ac:dyDescent="0.2" s="1" customFormat="1">
      <c r="B59" s="748" t="s">
        <v>734</v>
      </c>
      <c r="C59" s="801" t="s">
        <v>735</v>
      </c>
      <c r="D59" s="811">
        <v>15.739</v>
      </c>
      <c r="E59" s="750">
        <v>0.5895999999999999</v>
      </c>
      <c r="F59" s="750" t="s">
        <v>111</v>
      </c>
      <c r="G59" s="750" t="s">
        <v>111</v>
      </c>
      <c r="H59" s="812">
        <v>9.2797144</v>
      </c>
      <c r="I59" s="812" t="s">
        <v>111</v>
      </c>
      <c r="J59" s="812" t="s">
        <v>111</v>
      </c>
      <c r="K59" s="813" t="s">
        <v>99</v>
      </c>
      <c r="L59" s="814" t="s">
        <v>99</v>
      </c>
      <c r="M59" s="814" t="s">
        <v>111</v>
      </c>
      <c r="N59" s="815" t="s">
        <v>111</v>
      </c>
    </row>
    <row r="60" ht="18" customHeight="1" x14ac:dyDescent="0.2" s="1" customFormat="1">
      <c r="B60" s="748" t="s">
        <v>736</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737</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738</v>
      </c>
      <c r="C62" s="801" t="s">
        <v>739</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740</v>
      </c>
      <c r="C63" s="819"/>
      <c r="D63" s="769"/>
      <c r="E63" s="542"/>
      <c r="F63" s="542"/>
      <c r="G63" s="542"/>
      <c r="H63" s="542"/>
      <c r="I63" s="542"/>
      <c r="J63" s="771" t="s">
        <v>99</v>
      </c>
      <c r="K63" s="820"/>
      <c r="L63" s="821"/>
      <c r="M63" s="821"/>
      <c r="N63" s="774" t="s">
        <v>99</v>
      </c>
    </row>
    <row r="64" ht="18" customHeight="1" x14ac:dyDescent="0.2" s="1" customFormat="1">
      <c r="B64" s="822" t="s">
        <v>741</v>
      </c>
      <c r="C64" s="801" t="s">
        <v>470</v>
      </c>
      <c r="D64" s="811" t="s">
        <v>99</v>
      </c>
      <c r="E64" s="757"/>
      <c r="F64" s="757"/>
      <c r="G64" s="750" t="s">
        <v>99</v>
      </c>
      <c r="H64" s="757"/>
      <c r="I64" s="757"/>
      <c r="J64" s="812" t="s">
        <v>99</v>
      </c>
      <c r="K64" s="823"/>
      <c r="L64" s="790"/>
      <c r="M64" s="790"/>
      <c r="N64" s="815" t="s">
        <v>99</v>
      </c>
    </row>
    <row r="65" ht="18" customHeight="1" x14ac:dyDescent="0.2" s="1" customFormat="1">
      <c r="B65" s="822" t="s">
        <v>742</v>
      </c>
      <c r="C65" s="801" t="s">
        <v>470</v>
      </c>
      <c r="D65" s="811" t="s">
        <v>99</v>
      </c>
      <c r="E65" s="757"/>
      <c r="F65" s="757"/>
      <c r="G65" s="750" t="s">
        <v>99</v>
      </c>
      <c r="H65" s="757"/>
      <c r="I65" s="757"/>
      <c r="J65" s="812" t="s">
        <v>99</v>
      </c>
      <c r="K65" s="823"/>
      <c r="L65" s="790"/>
      <c r="M65" s="790"/>
      <c r="N65" s="815" t="s">
        <v>99</v>
      </c>
    </row>
    <row r="66" ht="18" customHeight="1" x14ac:dyDescent="0.2" s="1" customFormat="1">
      <c r="B66" s="822" t="s">
        <v>743</v>
      </c>
      <c r="C66" s="536"/>
      <c r="D66" s="537"/>
      <c r="E66" s="757"/>
      <c r="F66" s="757"/>
      <c r="G66" s="757"/>
      <c r="H66" s="757"/>
      <c r="I66" s="757"/>
      <c r="J66" s="750" t="s">
        <v>99</v>
      </c>
      <c r="K66" s="823"/>
      <c r="L66" s="790"/>
      <c r="M66" s="790"/>
      <c r="N66" s="785" t="s">
        <v>99</v>
      </c>
    </row>
    <row r="67" ht="18" customHeight="1" x14ac:dyDescent="0.2" s="1" customFormat="1">
      <c r="B67" s="130" t="s">
        <v>744</v>
      </c>
      <c r="C67" s="819"/>
      <c r="D67" s="769"/>
      <c r="E67" s="542"/>
      <c r="F67" s="542"/>
      <c r="G67" s="542"/>
      <c r="H67" s="771" t="s">
        <v>111</v>
      </c>
      <c r="I67" s="771" t="s">
        <v>111</v>
      </c>
      <c r="J67" s="771">
        <v>0.107523</v>
      </c>
      <c r="K67" s="772" t="s">
        <v>111</v>
      </c>
      <c r="L67" s="773" t="s">
        <v>111</v>
      </c>
      <c r="M67" s="773" t="s">
        <v>111</v>
      </c>
      <c r="N67" s="774" t="s">
        <v>109</v>
      </c>
    </row>
    <row r="68" ht="18" customHeight="1" x14ac:dyDescent="0.2" s="1" customFormat="1">
      <c r="B68" s="824" t="s">
        <v>745</v>
      </c>
      <c r="C68" s="810"/>
      <c r="D68" s="742"/>
      <c r="E68" s="549"/>
      <c r="F68" s="549"/>
      <c r="G68" s="757"/>
      <c r="H68" s="549"/>
      <c r="I68" s="549"/>
      <c r="J68" s="745">
        <v>0.107523</v>
      </c>
      <c r="K68" s="825"/>
      <c r="L68" s="826"/>
      <c r="M68" s="826"/>
      <c r="N68" s="747" t="s">
        <v>99</v>
      </c>
    </row>
    <row r="69" ht="18" customHeight="1" x14ac:dyDescent="0.2" s="1" customFormat="1">
      <c r="B69" s="816" t="s">
        <v>746</v>
      </c>
      <c r="C69" s="801" t="s">
        <v>747</v>
      </c>
      <c r="D69" s="811">
        <v>0.107523</v>
      </c>
      <c r="E69" s="757"/>
      <c r="F69" s="757"/>
      <c r="G69" s="750">
        <v>1</v>
      </c>
      <c r="H69" s="757"/>
      <c r="I69" s="757"/>
      <c r="J69" s="812">
        <v>0.107523</v>
      </c>
      <c r="K69" s="823"/>
      <c r="L69" s="790"/>
      <c r="M69" s="790"/>
      <c r="N69" s="815" t="s">
        <v>99</v>
      </c>
    </row>
    <row r="70" ht="18" customHeight="1" x14ac:dyDescent="0.2" s="1" customFormat="1">
      <c r="B70" s="816" t="s">
        <v>748</v>
      </c>
      <c r="C70" s="536"/>
      <c r="D70" s="537"/>
      <c r="E70" s="757"/>
      <c r="F70" s="757"/>
      <c r="G70" s="757"/>
      <c r="H70" s="757"/>
      <c r="I70" s="757"/>
      <c r="J70" s="750" t="s">
        <v>170</v>
      </c>
      <c r="K70" s="823"/>
      <c r="L70" s="790"/>
      <c r="M70" s="790"/>
      <c r="N70" s="785" t="s">
        <v>99</v>
      </c>
    </row>
    <row r="71" ht="18" customHeight="1" x14ac:dyDescent="0.2" s="1" customFormat="1">
      <c r="B71" s="748" t="s">
        <v>749</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750</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647</v>
      </c>
      <c r="C73" s="801" t="s">
        <v>751</v>
      </c>
      <c r="D73" s="828">
        <v>111.00105599999999</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648</v>
      </c>
      <c r="C74" s="801" t="s">
        <v>470</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649</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752</v>
      </c>
      <c r="C76" s="98"/>
      <c r="D76" s="98"/>
      <c r="E76" s="98"/>
      <c r="F76" s="98"/>
      <c r="G76" s="98"/>
      <c r="H76" s="98"/>
      <c r="I76" s="98"/>
      <c r="J76" s="98"/>
      <c r="K76" s="98"/>
      <c r="L76" s="98"/>
      <c r="M76" s="98"/>
      <c r="N76" s="98"/>
    </row>
    <row r="77" ht="14.1" customHeight="1" x14ac:dyDescent="0.2">
      <c r="B77" s="220" t="s">
        <v>753</v>
      </c>
      <c r="C77" s="179"/>
      <c r="D77" s="179"/>
      <c r="E77" s="179"/>
      <c r="F77" s="179"/>
      <c r="G77" s="179"/>
      <c r="H77" s="179"/>
      <c r="I77" s="179"/>
      <c r="J77" s="179"/>
      <c r="K77" s="179"/>
      <c r="L77" s="179"/>
      <c r="M77" s="179"/>
      <c r="N77" s="179"/>
    </row>
    <row r="78" ht="14.1" customHeight="1" x14ac:dyDescent="0.25">
      <c r="B78" s="220" t="s">
        <v>754</v>
      </c>
      <c r="C78" s="179"/>
      <c r="D78" s="179"/>
      <c r="E78" s="179"/>
      <c r="F78" s="179"/>
      <c r="G78" s="179"/>
      <c r="H78" s="179"/>
      <c r="K78" s="179"/>
      <c r="L78" s="179"/>
    </row>
    <row r="79" ht="14.1" customHeight="1" x14ac:dyDescent="0.2">
      <c r="B79" s="220" t="s">
        <v>755</v>
      </c>
      <c r="C79" s="179"/>
      <c r="D79" s="179"/>
      <c r="E79" s="179"/>
    </row>
    <row r="80" ht="14.1" customHeight="1" x14ac:dyDescent="0.2">
      <c r="B80" s="220" t="s">
        <v>756</v>
      </c>
      <c r="C80" s="179"/>
      <c r="D80" s="179"/>
    </row>
    <row r="81" ht="14.1" customHeight="1" x14ac:dyDescent="0.25">
      <c r="B81" s="220" t="s">
        <v>757</v>
      </c>
      <c r="C81" s="179"/>
      <c r="D81" s="179"/>
      <c r="E81" s="179"/>
      <c r="F81" s="179"/>
      <c r="G81" s="179"/>
      <c r="H81" s="179"/>
      <c r="I81" s="179"/>
      <c r="J81" s="834"/>
      <c r="K81" s="179"/>
      <c r="L81" s="179"/>
      <c r="M81" s="179"/>
      <c r="N81" s="834"/>
    </row>
    <row r="82" ht="14.1" customHeight="1" x14ac:dyDescent="0.25">
      <c r="B82" s="220" t="s">
        <v>758</v>
      </c>
      <c r="C82" s="179"/>
      <c r="D82" s="179"/>
      <c r="E82" s="179"/>
      <c r="F82" s="179"/>
      <c r="G82" s="179"/>
      <c r="H82" s="179"/>
      <c r="I82" s="179"/>
      <c r="J82" s="834"/>
      <c r="K82" s="179"/>
      <c r="L82" s="179"/>
      <c r="M82" s="179"/>
      <c r="N82" s="834"/>
    </row>
    <row r="83" ht="14.1" customHeight="1" x14ac:dyDescent="0.2">
      <c r="B83" s="220" t="s">
        <v>759</v>
      </c>
    </row>
    <row r="84" ht="14.1" customHeight="1" x14ac:dyDescent="0.2">
      <c r="B84" s="220" t="s">
        <v>760</v>
      </c>
    </row>
    <row r="85" ht="14.1" customHeight="1" x14ac:dyDescent="0.2">
      <c r="B85" s="220" t="s">
        <v>761</v>
      </c>
    </row>
    <row r="86" ht="14.1" customHeight="1" x14ac:dyDescent="0.2">
      <c r="B86" s="220" t="s">
        <v>762</v>
      </c>
    </row>
    <row r="87" ht="14.1" customHeight="1" x14ac:dyDescent="0.25">
      <c r="B87" s="220" t="s">
        <v>763</v>
      </c>
    </row>
    <row r="88" ht="14.1" customHeight="1" x14ac:dyDescent="0.2">
      <c r="B88" s="220" t="s">
        <v>764</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765</v>
      </c>
      <c r="C93" s="437"/>
      <c r="D93" s="437"/>
      <c r="E93" s="437"/>
      <c r="F93" s="437"/>
      <c r="G93" s="437"/>
      <c r="H93" s="437"/>
      <c r="I93" s="437"/>
      <c r="J93" s="437"/>
      <c r="K93" s="437"/>
      <c r="L93" s="437"/>
      <c r="M93" s="437"/>
      <c r="N93" s="661"/>
    </row>
    <row r="94" ht="12" customHeight="1" x14ac:dyDescent="0.2">
      <c r="B94" s="330" t="s">
        <v>766</v>
      </c>
      <c r="C94" s="437"/>
      <c r="D94" s="437"/>
      <c r="E94" s="437"/>
      <c r="F94" s="437"/>
      <c r="G94" s="437"/>
      <c r="H94" s="437"/>
      <c r="I94" s="437"/>
      <c r="J94" s="437"/>
      <c r="K94" s="437"/>
      <c r="L94" s="437"/>
      <c r="M94" s="437"/>
      <c r="N94" s="661"/>
    </row>
    <row r="95" ht="12" customHeight="1" x14ac:dyDescent="0.2">
      <c r="B95" s="330" t="s">
        <v>767</v>
      </c>
      <c r="C95" s="437"/>
      <c r="D95" s="437"/>
      <c r="E95" s="437"/>
      <c r="F95" s="437"/>
      <c r="G95" s="437"/>
      <c r="H95" s="437"/>
      <c r="I95" s="437"/>
      <c r="J95" s="437"/>
      <c r="K95" s="437"/>
      <c r="L95" s="437"/>
      <c r="M95" s="437"/>
      <c r="N95" s="661"/>
    </row>
    <row r="96" ht="12" customHeight="1" x14ac:dyDescent="0.2">
      <c r="B96" s="835" t="s">
        <v>768</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769</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770</v>
      </c>
      <c r="C8" s="840" t="s">
        <v>771</v>
      </c>
      <c r="D8" s="841" t="s">
        <v>772</v>
      </c>
      <c r="E8" s="841" t="s">
        <v>773</v>
      </c>
      <c r="F8" s="841" t="s">
        <v>774</v>
      </c>
      <c r="G8" s="841" t="s">
        <v>775</v>
      </c>
      <c r="H8" s="841" t="s">
        <v>776</v>
      </c>
      <c r="I8" s="841" t="s">
        <v>777</v>
      </c>
      <c r="J8" s="841" t="s">
        <v>778</v>
      </c>
      <c r="K8" s="841" t="s">
        <v>779</v>
      </c>
      <c r="L8" s="841" t="s">
        <v>780</v>
      </c>
      <c r="M8" s="841" t="s">
        <v>781</v>
      </c>
      <c r="N8" s="841" t="s">
        <v>782</v>
      </c>
      <c r="O8" s="841" t="s">
        <v>783</v>
      </c>
      <c r="P8" s="841" t="s">
        <v>784</v>
      </c>
      <c r="Q8" s="841" t="s">
        <v>785</v>
      </c>
      <c r="R8" s="841" t="s">
        <v>786</v>
      </c>
      <c r="S8" s="841" t="s">
        <v>787</v>
      </c>
      <c r="T8" s="842" t="s">
        <v>788</v>
      </c>
      <c r="U8" s="842" t="s">
        <v>789</v>
      </c>
      <c r="V8" s="843" t="s">
        <v>790</v>
      </c>
      <c r="W8" s="841" t="s">
        <v>791</v>
      </c>
      <c r="X8" s="841" t="s">
        <v>792</v>
      </c>
      <c r="Y8" s="841" t="s">
        <v>793</v>
      </c>
      <c r="Z8" s="841" t="s">
        <v>794</v>
      </c>
      <c r="AA8" s="841" t="s">
        <v>795</v>
      </c>
      <c r="AB8" s="841" t="s">
        <v>796</v>
      </c>
      <c r="AC8" s="841" t="s">
        <v>797</v>
      </c>
      <c r="AD8" s="841" t="s">
        <v>798</v>
      </c>
      <c r="AE8" s="842" t="s">
        <v>799</v>
      </c>
      <c r="AF8" s="842" t="s">
        <v>800</v>
      </c>
      <c r="AG8" s="843" t="s">
        <v>801</v>
      </c>
      <c r="AH8" s="841" t="s">
        <v>802</v>
      </c>
      <c r="AI8" s="843" t="s">
        <v>803</v>
      </c>
      <c r="AJ8" s="842" t="s">
        <v>591</v>
      </c>
      <c r="AK8" s="844" t="s">
        <v>804</v>
      </c>
    </row>
    <row r="9" ht="14.25" customHeight="1" x14ac:dyDescent="0.2">
      <c r="B9" s="845"/>
      <c r="C9" s="846" t="s">
        <v>805</v>
      </c>
      <c r="D9" s="846"/>
      <c r="E9" s="846"/>
      <c r="F9" s="846"/>
      <c r="G9" s="846"/>
      <c r="H9" s="846"/>
      <c r="I9" s="846"/>
      <c r="J9" s="846"/>
      <c r="K9" s="846"/>
      <c r="L9" s="846"/>
      <c r="M9" s="846"/>
      <c r="N9" s="846"/>
      <c r="O9" s="846"/>
      <c r="P9" s="846"/>
      <c r="Q9" s="846"/>
      <c r="R9" s="846"/>
      <c r="S9" s="846"/>
      <c r="T9" s="846"/>
      <c r="U9" s="846"/>
      <c r="V9" s="671" t="s">
        <v>806</v>
      </c>
      <c r="W9" s="671"/>
      <c r="X9" s="672" t="s">
        <v>805</v>
      </c>
      <c r="Y9" s="672"/>
      <c r="Z9" s="672"/>
      <c r="AA9" s="672"/>
      <c r="AB9" s="672"/>
      <c r="AC9" s="672"/>
      <c r="AD9" s="672"/>
      <c r="AE9" s="672"/>
      <c r="AF9" s="672"/>
      <c r="AG9" s="672" t="s">
        <v>806</v>
      </c>
      <c r="AH9" s="672"/>
      <c r="AI9" s="672"/>
      <c r="AJ9" s="673" t="s">
        <v>805</v>
      </c>
      <c r="AK9" s="673"/>
    </row>
    <row r="10" ht="18" customHeight="1" x14ac:dyDescent="0.2">
      <c r="B10" s="847" t="s">
        <v>807</v>
      </c>
      <c r="C10" s="848" t="s">
        <v>99</v>
      </c>
      <c r="D10" s="849">
        <v>0.9023682256055436</v>
      </c>
      <c r="E10" s="849" t="s">
        <v>99</v>
      </c>
      <c r="F10" s="849" t="s">
        <v>99</v>
      </c>
      <c r="G10" s="849">
        <v>3.7018102433144047</v>
      </c>
      <c r="H10" s="849" t="s">
        <v>99</v>
      </c>
      <c r="I10" s="849">
        <v>52.497033798567145</v>
      </c>
      <c r="J10" s="849" t="s">
        <v>99</v>
      </c>
      <c r="K10" s="849">
        <v>1.9823071206309444</v>
      </c>
      <c r="L10" s="849" t="s">
        <v>99</v>
      </c>
      <c r="M10" s="849" t="s">
        <v>99</v>
      </c>
      <c r="N10" s="849" t="s">
        <v>99</v>
      </c>
      <c r="O10" s="849">
        <v>0.094795</v>
      </c>
      <c r="P10" s="849" t="s">
        <v>99</v>
      </c>
      <c r="Q10" s="849" t="s">
        <v>99</v>
      </c>
      <c r="R10" s="849" t="s">
        <v>99</v>
      </c>
      <c r="S10" s="849" t="s">
        <v>99</v>
      </c>
      <c r="T10" s="849" t="s">
        <v>99</v>
      </c>
      <c r="U10" s="849" t="s">
        <v>99</v>
      </c>
      <c r="V10" s="850" t="s">
        <v>99</v>
      </c>
      <c r="W10" s="486"/>
      <c r="X10" s="851">
        <v>16.14120381253585</v>
      </c>
      <c r="Y10" s="849">
        <v>1.65208846131684</v>
      </c>
      <c r="Z10" s="849" t="s">
        <v>99</v>
      </c>
      <c r="AA10" s="849" t="s">
        <v>99</v>
      </c>
      <c r="AB10" s="849" t="s">
        <v>99</v>
      </c>
      <c r="AC10" s="849" t="s">
        <v>99</v>
      </c>
      <c r="AD10" s="849" t="s">
        <v>99</v>
      </c>
      <c r="AE10" s="849" t="s">
        <v>99</v>
      </c>
      <c r="AF10" s="849" t="s">
        <v>99</v>
      </c>
      <c r="AG10" s="849" t="s">
        <v>99</v>
      </c>
      <c r="AH10" s="195"/>
      <c r="AI10" s="852" t="s">
        <v>99</v>
      </c>
      <c r="AJ10" s="853">
        <v>0.75862</v>
      </c>
      <c r="AK10" s="854" t="s">
        <v>99</v>
      </c>
      <c r="AM10" s="558" t="s">
        <v>808</v>
      </c>
    </row>
    <row r="11" ht="18" customHeight="1" x14ac:dyDescent="0.2">
      <c r="B11" s="847" t="s">
        <v>809</v>
      </c>
      <c r="C11" s="855" t="s">
        <v>99</v>
      </c>
      <c r="D11" s="856" t="s">
        <v>111</v>
      </c>
      <c r="E11" s="856" t="s">
        <v>99</v>
      </c>
      <c r="F11" s="856" t="s">
        <v>99</v>
      </c>
      <c r="G11" s="856" t="s">
        <v>111</v>
      </c>
      <c r="H11" s="856" t="s">
        <v>99</v>
      </c>
      <c r="I11" s="856" t="s">
        <v>111</v>
      </c>
      <c r="J11" s="856" t="s">
        <v>99</v>
      </c>
      <c r="K11" s="856" t="s">
        <v>111</v>
      </c>
      <c r="L11" s="856" t="s">
        <v>99</v>
      </c>
      <c r="M11" s="856" t="s">
        <v>99</v>
      </c>
      <c r="N11" s="856" t="s">
        <v>99</v>
      </c>
      <c r="O11" s="856" t="s">
        <v>111</v>
      </c>
      <c r="P11" s="856" t="s">
        <v>99</v>
      </c>
      <c r="Q11" s="856" t="s">
        <v>99</v>
      </c>
      <c r="R11" s="856" t="s">
        <v>99</v>
      </c>
      <c r="S11" s="856" t="s">
        <v>99</v>
      </c>
      <c r="T11" s="856" t="s">
        <v>99</v>
      </c>
      <c r="U11" s="856" t="s">
        <v>99</v>
      </c>
      <c r="V11" s="856" t="s">
        <v>99</v>
      </c>
      <c r="W11" s="195"/>
      <c r="X11" s="851" t="s">
        <v>111</v>
      </c>
      <c r="Y11" s="849" t="s">
        <v>111</v>
      </c>
      <c r="Z11" s="856" t="s">
        <v>99</v>
      </c>
      <c r="AA11" s="849" t="s">
        <v>99</v>
      </c>
      <c r="AB11" s="849" t="s">
        <v>99</v>
      </c>
      <c r="AC11" s="849" t="s">
        <v>99</v>
      </c>
      <c r="AD11" s="849" t="s">
        <v>99</v>
      </c>
      <c r="AE11" s="849" t="s">
        <v>99</v>
      </c>
      <c r="AF11" s="849" t="s">
        <v>99</v>
      </c>
      <c r="AG11" s="849" t="s">
        <v>99</v>
      </c>
      <c r="AH11" s="524"/>
      <c r="AI11" s="852" t="s">
        <v>99</v>
      </c>
      <c r="AJ11" s="857" t="s">
        <v>111</v>
      </c>
      <c r="AK11" s="854" t="s">
        <v>99</v>
      </c>
    </row>
    <row r="12" ht="18" customHeight="1" x14ac:dyDescent="0.2">
      <c r="B12" s="686" t="s">
        <v>810</v>
      </c>
      <c r="C12" s="855" t="s">
        <v>99</v>
      </c>
      <c r="D12" s="856" t="s">
        <v>111</v>
      </c>
      <c r="E12" s="856" t="s">
        <v>99</v>
      </c>
      <c r="F12" s="856" t="s">
        <v>99</v>
      </c>
      <c r="G12" s="856" t="s">
        <v>111</v>
      </c>
      <c r="H12" s="856" t="s">
        <v>99</v>
      </c>
      <c r="I12" s="856" t="s">
        <v>111</v>
      </c>
      <c r="J12" s="856" t="s">
        <v>99</v>
      </c>
      <c r="K12" s="856" t="s">
        <v>111</v>
      </c>
      <c r="L12" s="856" t="s">
        <v>99</v>
      </c>
      <c r="M12" s="856" t="s">
        <v>99</v>
      </c>
      <c r="N12" s="856" t="s">
        <v>99</v>
      </c>
      <c r="O12" s="856" t="s">
        <v>111</v>
      </c>
      <c r="P12" s="856" t="s">
        <v>99</v>
      </c>
      <c r="Q12" s="856" t="s">
        <v>99</v>
      </c>
      <c r="R12" s="856" t="s">
        <v>99</v>
      </c>
      <c r="S12" s="856" t="s">
        <v>99</v>
      </c>
      <c r="T12" s="856" t="s">
        <v>99</v>
      </c>
      <c r="U12" s="856" t="s">
        <v>99</v>
      </c>
      <c r="V12" s="856" t="s">
        <v>99</v>
      </c>
      <c r="W12" s="195"/>
      <c r="X12" s="851" t="s">
        <v>111</v>
      </c>
      <c r="Y12" s="849" t="s">
        <v>111</v>
      </c>
      <c r="Z12" s="856" t="s">
        <v>99</v>
      </c>
      <c r="AA12" s="849" t="s">
        <v>99</v>
      </c>
      <c r="AB12" s="849" t="s">
        <v>99</v>
      </c>
      <c r="AC12" s="849" t="s">
        <v>99</v>
      </c>
      <c r="AD12" s="849" t="s">
        <v>99</v>
      </c>
      <c r="AE12" s="849" t="s">
        <v>99</v>
      </c>
      <c r="AF12" s="849" t="s">
        <v>99</v>
      </c>
      <c r="AG12" s="849" t="s">
        <v>99</v>
      </c>
      <c r="AH12" s="524"/>
      <c r="AI12" s="852" t="s">
        <v>99</v>
      </c>
      <c r="AJ12" s="857" t="s">
        <v>111</v>
      </c>
      <c r="AK12" s="854" t="s">
        <v>99</v>
      </c>
    </row>
    <row r="13" ht="18" customHeight="1" x14ac:dyDescent="0.2">
      <c r="B13" s="858" t="s">
        <v>811</v>
      </c>
      <c r="C13" s="855" t="s">
        <v>99</v>
      </c>
      <c r="D13" s="856" t="s">
        <v>111</v>
      </c>
      <c r="E13" s="856" t="s">
        <v>99</v>
      </c>
      <c r="F13" s="856" t="s">
        <v>99</v>
      </c>
      <c r="G13" s="856" t="s">
        <v>111</v>
      </c>
      <c r="H13" s="856" t="s">
        <v>99</v>
      </c>
      <c r="I13" s="856" t="s">
        <v>111</v>
      </c>
      <c r="J13" s="856" t="s">
        <v>99</v>
      </c>
      <c r="K13" s="856" t="s">
        <v>111</v>
      </c>
      <c r="L13" s="856" t="s">
        <v>99</v>
      </c>
      <c r="M13" s="856" t="s">
        <v>99</v>
      </c>
      <c r="N13" s="856" t="s">
        <v>99</v>
      </c>
      <c r="O13" s="856" t="s">
        <v>111</v>
      </c>
      <c r="P13" s="856" t="s">
        <v>99</v>
      </c>
      <c r="Q13" s="856" t="s">
        <v>99</v>
      </c>
      <c r="R13" s="856" t="s">
        <v>99</v>
      </c>
      <c r="S13" s="856" t="s">
        <v>99</v>
      </c>
      <c r="T13" s="856" t="s">
        <v>99</v>
      </c>
      <c r="U13" s="856" t="s">
        <v>99</v>
      </c>
      <c r="V13" s="856" t="s">
        <v>99</v>
      </c>
      <c r="W13" s="195"/>
      <c r="X13" s="851" t="s">
        <v>111</v>
      </c>
      <c r="Y13" s="849" t="s">
        <v>111</v>
      </c>
      <c r="Z13" s="856" t="s">
        <v>99</v>
      </c>
      <c r="AA13" s="849" t="s">
        <v>99</v>
      </c>
      <c r="AB13" s="849" t="s">
        <v>99</v>
      </c>
      <c r="AC13" s="849" t="s">
        <v>99</v>
      </c>
      <c r="AD13" s="849" t="s">
        <v>99</v>
      </c>
      <c r="AE13" s="849" t="s">
        <v>99</v>
      </c>
      <c r="AF13" s="849" t="s">
        <v>99</v>
      </c>
      <c r="AG13" s="849" t="s">
        <v>99</v>
      </c>
      <c r="AH13" s="524"/>
      <c r="AI13" s="852" t="s">
        <v>99</v>
      </c>
      <c r="AJ13" s="857" t="s">
        <v>111</v>
      </c>
      <c r="AK13" s="854" t="s">
        <v>99</v>
      </c>
    </row>
    <row r="14" ht="18" customHeight="1" x14ac:dyDescent="0.2">
      <c r="B14" s="858" t="s">
        <v>812</v>
      </c>
      <c r="C14" s="855" t="s">
        <v>99</v>
      </c>
      <c r="D14" s="856" t="s">
        <v>111</v>
      </c>
      <c r="E14" s="856" t="s">
        <v>99</v>
      </c>
      <c r="F14" s="856" t="s">
        <v>99</v>
      </c>
      <c r="G14" s="856" t="s">
        <v>111</v>
      </c>
      <c r="H14" s="856" t="s">
        <v>99</v>
      </c>
      <c r="I14" s="856" t="s">
        <v>111</v>
      </c>
      <c r="J14" s="856" t="s">
        <v>99</v>
      </c>
      <c r="K14" s="856" t="s">
        <v>111</v>
      </c>
      <c r="L14" s="856" t="s">
        <v>99</v>
      </c>
      <c r="M14" s="856" t="s">
        <v>99</v>
      </c>
      <c r="N14" s="856" t="s">
        <v>99</v>
      </c>
      <c r="O14" s="856" t="s">
        <v>111</v>
      </c>
      <c r="P14" s="856" t="s">
        <v>99</v>
      </c>
      <c r="Q14" s="856" t="s">
        <v>99</v>
      </c>
      <c r="R14" s="856" t="s">
        <v>99</v>
      </c>
      <c r="S14" s="856" t="s">
        <v>99</v>
      </c>
      <c r="T14" s="856" t="s">
        <v>99</v>
      </c>
      <c r="U14" s="856" t="s">
        <v>99</v>
      </c>
      <c r="V14" s="856" t="s">
        <v>99</v>
      </c>
      <c r="W14" s="195"/>
      <c r="X14" s="851" t="s">
        <v>111</v>
      </c>
      <c r="Y14" s="856" t="s">
        <v>111</v>
      </c>
      <c r="Z14" s="856" t="s">
        <v>99</v>
      </c>
      <c r="AA14" s="856" t="s">
        <v>99</v>
      </c>
      <c r="AB14" s="856" t="s">
        <v>99</v>
      </c>
      <c r="AC14" s="856" t="s">
        <v>99</v>
      </c>
      <c r="AD14" s="856" t="s">
        <v>99</v>
      </c>
      <c r="AE14" s="856" t="s">
        <v>99</v>
      </c>
      <c r="AF14" s="856" t="s">
        <v>99</v>
      </c>
      <c r="AG14" s="856" t="s">
        <v>99</v>
      </c>
      <c r="AH14" s="524"/>
      <c r="AI14" s="852" t="s">
        <v>99</v>
      </c>
      <c r="AJ14" s="857" t="s">
        <v>111</v>
      </c>
      <c r="AK14" s="854" t="s">
        <v>99</v>
      </c>
    </row>
    <row r="15" ht="18" customHeight="1" x14ac:dyDescent="0.2">
      <c r="B15" s="686" t="s">
        <v>813</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710</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16.14120381253585</v>
      </c>
      <c r="Y16" s="856">
        <v>1.65208846131684</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722</v>
      </c>
      <c r="C17" s="861"/>
      <c r="D17" s="49"/>
      <c r="E17" s="49"/>
      <c r="F17" s="49"/>
      <c r="G17" s="49"/>
      <c r="H17" s="49"/>
      <c r="I17" s="49"/>
      <c r="J17" s="49"/>
      <c r="K17" s="49"/>
      <c r="L17" s="49"/>
      <c r="M17" s="49"/>
      <c r="N17" s="49"/>
      <c r="O17" s="49"/>
      <c r="P17" s="49"/>
      <c r="Q17" s="49"/>
      <c r="R17" s="49"/>
      <c r="S17" s="49"/>
      <c r="T17" s="49"/>
      <c r="U17" s="49"/>
      <c r="V17" s="49"/>
      <c r="W17" s="49"/>
      <c r="X17" s="859">
        <v>16.14120381253585</v>
      </c>
      <c r="Y17" s="856">
        <v>1.65208846131684</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724</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730</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814</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741</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742</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815</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816</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743</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817</v>
      </c>
      <c r="C26" s="870" t="s">
        <v>99</v>
      </c>
      <c r="D26" s="871">
        <v>0.9023682256055436</v>
      </c>
      <c r="E26" s="871" t="s">
        <v>99</v>
      </c>
      <c r="F26" s="871" t="s">
        <v>99</v>
      </c>
      <c r="G26" s="871">
        <v>3.7018102433144047</v>
      </c>
      <c r="H26" s="871" t="s">
        <v>99</v>
      </c>
      <c r="I26" s="871">
        <v>52.497033798567145</v>
      </c>
      <c r="J26" s="871" t="s">
        <v>99</v>
      </c>
      <c r="K26" s="871">
        <v>1.9823071206309444</v>
      </c>
      <c r="L26" s="871" t="s">
        <v>99</v>
      </c>
      <c r="M26" s="871" t="s">
        <v>99</v>
      </c>
      <c r="N26" s="871" t="s">
        <v>99</v>
      </c>
      <c r="O26" s="871">
        <v>0.094795</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818</v>
      </c>
      <c r="C27" s="848" t="s">
        <v>99</v>
      </c>
      <c r="D27" s="849">
        <v>0.9023682256055436</v>
      </c>
      <c r="E27" s="849" t="s">
        <v>99</v>
      </c>
      <c r="F27" s="849" t="s">
        <v>99</v>
      </c>
      <c r="G27" s="849">
        <v>3.7018102433144047</v>
      </c>
      <c r="H27" s="849" t="s">
        <v>99</v>
      </c>
      <c r="I27" s="849">
        <v>47.02006635795086</v>
      </c>
      <c r="J27" s="849" t="s">
        <v>99</v>
      </c>
      <c r="K27" s="849">
        <v>1.9823071206309444</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819</v>
      </c>
      <c r="C28" s="848" t="s">
        <v>99</v>
      </c>
      <c r="D28" s="849" t="s">
        <v>99</v>
      </c>
      <c r="E28" s="849" t="s">
        <v>99</v>
      </c>
      <c r="F28" s="849" t="s">
        <v>99</v>
      </c>
      <c r="G28" s="849" t="s">
        <v>99</v>
      </c>
      <c r="H28" s="849" t="s">
        <v>99</v>
      </c>
      <c r="I28" s="849">
        <v>2.547476940616288</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820</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0.094795</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821</v>
      </c>
      <c r="C30" s="848" t="s">
        <v>99</v>
      </c>
      <c r="D30" s="849" t="s">
        <v>99</v>
      </c>
      <c r="E30" s="849" t="s">
        <v>99</v>
      </c>
      <c r="F30" s="849" t="s">
        <v>99</v>
      </c>
      <c r="G30" s="849" t="s">
        <v>99</v>
      </c>
      <c r="H30" s="849" t="s">
        <v>99</v>
      </c>
      <c r="I30" s="849">
        <v>2.9294905</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822</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823</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744</v>
      </c>
      <c r="C33" s="855" t="s">
        <v>99</v>
      </c>
      <c r="D33" s="856" t="s">
        <v>111</v>
      </c>
      <c r="E33" s="856" t="s">
        <v>99</v>
      </c>
      <c r="F33" s="856" t="s">
        <v>99</v>
      </c>
      <c r="G33" s="856" t="s">
        <v>111</v>
      </c>
      <c r="H33" s="856" t="s">
        <v>99</v>
      </c>
      <c r="I33" s="856" t="s">
        <v>111</v>
      </c>
      <c r="J33" s="856" t="s">
        <v>99</v>
      </c>
      <c r="K33" s="856" t="s">
        <v>111</v>
      </c>
      <c r="L33" s="856" t="s">
        <v>99</v>
      </c>
      <c r="M33" s="856" t="s">
        <v>99</v>
      </c>
      <c r="N33" s="856" t="s">
        <v>99</v>
      </c>
      <c r="O33" s="856" t="s">
        <v>111</v>
      </c>
      <c r="P33" s="856" t="s">
        <v>99</v>
      </c>
      <c r="Q33" s="856" t="s">
        <v>99</v>
      </c>
      <c r="R33" s="856" t="s">
        <v>99</v>
      </c>
      <c r="S33" s="856" t="s">
        <v>99</v>
      </c>
      <c r="T33" s="856" t="s">
        <v>99</v>
      </c>
      <c r="U33" s="856" t="s">
        <v>99</v>
      </c>
      <c r="V33" s="856" t="s">
        <v>99</v>
      </c>
      <c r="W33" s="195"/>
      <c r="X33" s="868" t="s">
        <v>109</v>
      </c>
      <c r="Y33" s="856" t="s">
        <v>109</v>
      </c>
      <c r="Z33" s="856" t="s">
        <v>99</v>
      </c>
      <c r="AA33" s="856" t="s">
        <v>99</v>
      </c>
      <c r="AB33" s="856" t="s">
        <v>99</v>
      </c>
      <c r="AC33" s="856" t="s">
        <v>99</v>
      </c>
      <c r="AD33" s="856" t="s">
        <v>99</v>
      </c>
      <c r="AE33" s="856" t="s">
        <v>99</v>
      </c>
      <c r="AF33" s="856" t="s">
        <v>99</v>
      </c>
      <c r="AG33" s="856" t="s">
        <v>99</v>
      </c>
      <c r="AH33" s="195"/>
      <c r="AI33" s="852" t="s">
        <v>99</v>
      </c>
      <c r="AJ33" s="852">
        <v>0.75862</v>
      </c>
      <c r="AK33" s="854" t="s">
        <v>99</v>
      </c>
    </row>
    <row r="34" ht="18" customHeight="1" x14ac:dyDescent="0.2">
      <c r="B34" s="686" t="s">
        <v>824</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0.7495999999999999</v>
      </c>
      <c r="AK34" s="854" t="s">
        <v>99</v>
      </c>
    </row>
    <row r="35" ht="18" customHeight="1" x14ac:dyDescent="0.2">
      <c r="B35" s="686" t="s">
        <v>825</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0.00902</v>
      </c>
      <c r="AK35" s="713"/>
    </row>
    <row r="36" ht="18" customHeight="1" x14ac:dyDescent="0.2">
      <c r="B36" s="686" t="s">
        <v>826</v>
      </c>
      <c r="C36" s="875" t="s">
        <v>99</v>
      </c>
      <c r="D36" s="876" t="s">
        <v>111</v>
      </c>
      <c r="E36" s="876" t="s">
        <v>99</v>
      </c>
      <c r="F36" s="876" t="s">
        <v>99</v>
      </c>
      <c r="G36" s="876" t="s">
        <v>111</v>
      </c>
      <c r="H36" s="876" t="s">
        <v>99</v>
      </c>
      <c r="I36" s="876" t="s">
        <v>111</v>
      </c>
      <c r="J36" s="876" t="s">
        <v>99</v>
      </c>
      <c r="K36" s="876" t="s">
        <v>111</v>
      </c>
      <c r="L36" s="876" t="s">
        <v>99</v>
      </c>
      <c r="M36" s="876" t="s">
        <v>99</v>
      </c>
      <c r="N36" s="876" t="s">
        <v>99</v>
      </c>
      <c r="O36" s="876" t="s">
        <v>111</v>
      </c>
      <c r="P36" s="876" t="s">
        <v>99</v>
      </c>
      <c r="Q36" s="876" t="s">
        <v>99</v>
      </c>
      <c r="R36" s="876" t="s">
        <v>99</v>
      </c>
      <c r="S36" s="876" t="s">
        <v>99</v>
      </c>
      <c r="T36" s="876" t="s">
        <v>99</v>
      </c>
      <c r="U36" s="876" t="s">
        <v>99</v>
      </c>
      <c r="V36" s="876" t="s">
        <v>99</v>
      </c>
      <c r="W36" s="49"/>
      <c r="X36" s="877" t="s">
        <v>111</v>
      </c>
      <c r="Y36" s="876" t="s">
        <v>111</v>
      </c>
      <c r="Z36" s="876" t="s">
        <v>99</v>
      </c>
      <c r="AA36" s="876" t="s">
        <v>99</v>
      </c>
      <c r="AB36" s="876" t="s">
        <v>99</v>
      </c>
      <c r="AC36" s="876" t="s">
        <v>99</v>
      </c>
      <c r="AD36" s="876" t="s">
        <v>99</v>
      </c>
      <c r="AE36" s="876" t="s">
        <v>99</v>
      </c>
      <c r="AF36" s="876" t="s">
        <v>99</v>
      </c>
      <c r="AG36" s="876" t="s">
        <v>99</v>
      </c>
      <c r="AH36" s="49"/>
      <c r="AI36" s="852" t="s">
        <v>99</v>
      </c>
      <c r="AJ36" s="852" t="s">
        <v>111</v>
      </c>
      <c r="AK36" s="867" t="s">
        <v>99</v>
      </c>
    </row>
    <row r="37" ht="18" customHeight="1" x14ac:dyDescent="0.2">
      <c r="B37" s="880" t="s">
        <v>827</v>
      </c>
      <c r="C37" s="870" t="s">
        <v>99</v>
      </c>
      <c r="D37" s="871" t="s">
        <v>111</v>
      </c>
      <c r="E37" s="871" t="s">
        <v>99</v>
      </c>
      <c r="F37" s="871" t="s">
        <v>99</v>
      </c>
      <c r="G37" s="871" t="s">
        <v>111</v>
      </c>
      <c r="H37" s="871" t="s">
        <v>99</v>
      </c>
      <c r="I37" s="871" t="s">
        <v>111</v>
      </c>
      <c r="J37" s="871" t="s">
        <v>99</v>
      </c>
      <c r="K37" s="871" t="s">
        <v>111</v>
      </c>
      <c r="L37" s="871" t="s">
        <v>99</v>
      </c>
      <c r="M37" s="871" t="s">
        <v>99</v>
      </c>
      <c r="N37" s="871" t="s">
        <v>99</v>
      </c>
      <c r="O37" s="871" t="s">
        <v>111</v>
      </c>
      <c r="P37" s="871" t="s">
        <v>99</v>
      </c>
      <c r="Q37" s="871" t="s">
        <v>99</v>
      </c>
      <c r="R37" s="871" t="s">
        <v>99</v>
      </c>
      <c r="S37" s="871" t="s">
        <v>99</v>
      </c>
      <c r="T37" s="871" t="s">
        <v>99</v>
      </c>
      <c r="U37" s="871" t="s">
        <v>99</v>
      </c>
      <c r="V37" s="871" t="s">
        <v>99</v>
      </c>
      <c r="W37" s="132"/>
      <c r="X37" s="872" t="s">
        <v>111</v>
      </c>
      <c r="Y37" s="871" t="s">
        <v>111</v>
      </c>
      <c r="Z37" s="871" t="s">
        <v>99</v>
      </c>
      <c r="AA37" s="871" t="s">
        <v>99</v>
      </c>
      <c r="AB37" s="871" t="s">
        <v>99</v>
      </c>
      <c r="AC37" s="871" t="s">
        <v>99</v>
      </c>
      <c r="AD37" s="871" t="s">
        <v>99</v>
      </c>
      <c r="AE37" s="871" t="s">
        <v>99</v>
      </c>
      <c r="AF37" s="871" t="s">
        <v>99</v>
      </c>
      <c r="AG37" s="871" t="s">
        <v>99</v>
      </c>
      <c r="AH37" s="132"/>
      <c r="AI37" s="873" t="s">
        <v>99</v>
      </c>
      <c r="AJ37" s="874" t="s">
        <v>111</v>
      </c>
      <c r="AK37" s="854" t="s">
        <v>99</v>
      </c>
    </row>
    <row r="38" ht="18" customHeight="1" x14ac:dyDescent="0.2">
      <c r="B38" s="881"/>
      <c r="C38" s="882" t="s">
        <v>806</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828</v>
      </c>
      <c r="C39" s="870" t="s">
        <v>99</v>
      </c>
      <c r="D39" s="871">
        <v>0.610903288734953</v>
      </c>
      <c r="E39" s="871" t="s">
        <v>99</v>
      </c>
      <c r="F39" s="871" t="s">
        <v>99</v>
      </c>
      <c r="G39" s="871">
        <v>11.734738471306663</v>
      </c>
      <c r="H39" s="871" t="s">
        <v>99</v>
      </c>
      <c r="I39" s="871">
        <v>68.2461439381373</v>
      </c>
      <c r="J39" s="871" t="s">
        <v>99</v>
      </c>
      <c r="K39" s="871">
        <v>9.515074179028533</v>
      </c>
      <c r="L39" s="871" t="s">
        <v>99</v>
      </c>
      <c r="M39" s="871" t="s">
        <v>99</v>
      </c>
      <c r="N39" s="871" t="s">
        <v>99</v>
      </c>
      <c r="O39" s="871">
        <v>0.31756325</v>
      </c>
      <c r="P39" s="871" t="s">
        <v>99</v>
      </c>
      <c r="Q39" s="871" t="s">
        <v>99</v>
      </c>
      <c r="R39" s="871" t="s">
        <v>99</v>
      </c>
      <c r="S39" s="871" t="s">
        <v>99</v>
      </c>
      <c r="T39" s="871" t="s">
        <v>99</v>
      </c>
      <c r="U39" s="871" t="s">
        <v>99</v>
      </c>
      <c r="V39" s="871" t="s">
        <v>99</v>
      </c>
      <c r="W39" s="883"/>
      <c r="X39" s="871">
        <v>107.0161812771127</v>
      </c>
      <c r="Y39" s="871">
        <v>18.338181920616925</v>
      </c>
      <c r="Z39" s="871" t="s">
        <v>99</v>
      </c>
      <c r="AA39" s="871" t="s">
        <v>99</v>
      </c>
      <c r="AB39" s="871" t="s">
        <v>99</v>
      </c>
      <c r="AC39" s="871" t="s">
        <v>99</v>
      </c>
      <c r="AD39" s="871" t="s">
        <v>99</v>
      </c>
      <c r="AE39" s="871" t="s">
        <v>99</v>
      </c>
      <c r="AF39" s="871" t="s">
        <v>99</v>
      </c>
      <c r="AG39" s="871" t="s">
        <v>99</v>
      </c>
      <c r="AH39" s="883"/>
      <c r="AI39" s="874" t="s">
        <v>99</v>
      </c>
      <c r="AJ39" s="874">
        <v>17.82757</v>
      </c>
      <c r="AK39" s="684" t="s">
        <v>99</v>
      </c>
    </row>
    <row r="40" ht="18" customHeight="1" x14ac:dyDescent="0.2">
      <c r="B40" s="884" t="s">
        <v>809</v>
      </c>
      <c r="C40" s="848" t="s">
        <v>99</v>
      </c>
      <c r="D40" s="849" t="s">
        <v>111</v>
      </c>
      <c r="E40" s="849" t="s">
        <v>99</v>
      </c>
      <c r="F40" s="849" t="s">
        <v>99</v>
      </c>
      <c r="G40" s="849" t="s">
        <v>111</v>
      </c>
      <c r="H40" s="849" t="s">
        <v>99</v>
      </c>
      <c r="I40" s="849" t="s">
        <v>111</v>
      </c>
      <c r="J40" s="849" t="s">
        <v>99</v>
      </c>
      <c r="K40" s="849" t="s">
        <v>111</v>
      </c>
      <c r="L40" s="849" t="s">
        <v>99</v>
      </c>
      <c r="M40" s="849" t="s">
        <v>99</v>
      </c>
      <c r="N40" s="849" t="s">
        <v>99</v>
      </c>
      <c r="O40" s="849" t="s">
        <v>111</v>
      </c>
      <c r="P40" s="849" t="s">
        <v>99</v>
      </c>
      <c r="Q40" s="849" t="s">
        <v>99</v>
      </c>
      <c r="R40" s="849" t="s">
        <v>99</v>
      </c>
      <c r="S40" s="849" t="s">
        <v>99</v>
      </c>
      <c r="T40" s="849" t="s">
        <v>99</v>
      </c>
      <c r="U40" s="849" t="s">
        <v>99</v>
      </c>
      <c r="V40" s="849" t="s">
        <v>99</v>
      </c>
      <c r="W40" s="885"/>
      <c r="X40" s="849" t="s">
        <v>111</v>
      </c>
      <c r="Y40" s="849" t="s">
        <v>111</v>
      </c>
      <c r="Z40" s="849" t="s">
        <v>99</v>
      </c>
      <c r="AA40" s="849" t="s">
        <v>99</v>
      </c>
      <c r="AB40" s="849" t="s">
        <v>99</v>
      </c>
      <c r="AC40" s="849" t="s">
        <v>99</v>
      </c>
      <c r="AD40" s="849" t="s">
        <v>99</v>
      </c>
      <c r="AE40" s="849" t="s">
        <v>99</v>
      </c>
      <c r="AF40" s="849" t="s">
        <v>99</v>
      </c>
      <c r="AG40" s="849" t="s">
        <v>99</v>
      </c>
      <c r="AH40" s="885"/>
      <c r="AI40" s="886" t="s">
        <v>99</v>
      </c>
      <c r="AJ40" s="886" t="s">
        <v>111</v>
      </c>
      <c r="AK40" s="887" t="s">
        <v>99</v>
      </c>
    </row>
    <row r="41" ht="18" customHeight="1" x14ac:dyDescent="0.2">
      <c r="B41" s="888" t="s">
        <v>829</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107.0161812771127</v>
      </c>
      <c r="Y41" s="849">
        <v>18.338181920616925</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814</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817</v>
      </c>
      <c r="C43" s="848" t="s">
        <v>99</v>
      </c>
      <c r="D43" s="849">
        <v>0.610903288734953</v>
      </c>
      <c r="E43" s="849" t="s">
        <v>99</v>
      </c>
      <c r="F43" s="849" t="s">
        <v>99</v>
      </c>
      <c r="G43" s="849">
        <v>11.734738471306663</v>
      </c>
      <c r="H43" s="849" t="s">
        <v>99</v>
      </c>
      <c r="I43" s="849">
        <v>68.2461439381373</v>
      </c>
      <c r="J43" s="849" t="s">
        <v>99</v>
      </c>
      <c r="K43" s="849">
        <v>9.515074179028533</v>
      </c>
      <c r="L43" s="849" t="s">
        <v>99</v>
      </c>
      <c r="M43" s="849" t="s">
        <v>99</v>
      </c>
      <c r="N43" s="849" t="s">
        <v>99</v>
      </c>
      <c r="O43" s="849">
        <v>0.31756325</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744</v>
      </c>
      <c r="C44" s="848" t="s">
        <v>99</v>
      </c>
      <c r="D44" s="849" t="s">
        <v>111</v>
      </c>
      <c r="E44" s="849" t="s">
        <v>99</v>
      </c>
      <c r="F44" s="849" t="s">
        <v>99</v>
      </c>
      <c r="G44" s="849" t="s">
        <v>111</v>
      </c>
      <c r="H44" s="849" t="s">
        <v>99</v>
      </c>
      <c r="I44" s="849" t="s">
        <v>111</v>
      </c>
      <c r="J44" s="849" t="s">
        <v>99</v>
      </c>
      <c r="K44" s="849" t="s">
        <v>111</v>
      </c>
      <c r="L44" s="849" t="s">
        <v>99</v>
      </c>
      <c r="M44" s="849" t="s">
        <v>99</v>
      </c>
      <c r="N44" s="849" t="s">
        <v>99</v>
      </c>
      <c r="O44" s="849" t="s">
        <v>111</v>
      </c>
      <c r="P44" s="849" t="s">
        <v>99</v>
      </c>
      <c r="Q44" s="849" t="s">
        <v>99</v>
      </c>
      <c r="R44" s="849" t="s">
        <v>99</v>
      </c>
      <c r="S44" s="849" t="s">
        <v>99</v>
      </c>
      <c r="T44" s="849" t="s">
        <v>99</v>
      </c>
      <c r="U44" s="849" t="s">
        <v>99</v>
      </c>
      <c r="V44" s="849" t="s">
        <v>99</v>
      </c>
      <c r="W44" s="885"/>
      <c r="X44" s="849" t="s">
        <v>109</v>
      </c>
      <c r="Y44" s="849" t="s">
        <v>109</v>
      </c>
      <c r="Z44" s="849" t="s">
        <v>99</v>
      </c>
      <c r="AA44" s="849" t="s">
        <v>99</v>
      </c>
      <c r="AB44" s="849" t="s">
        <v>99</v>
      </c>
      <c r="AC44" s="849" t="s">
        <v>99</v>
      </c>
      <c r="AD44" s="849" t="s">
        <v>99</v>
      </c>
      <c r="AE44" s="849" t="s">
        <v>99</v>
      </c>
      <c r="AF44" s="849" t="s">
        <v>99</v>
      </c>
      <c r="AG44" s="849" t="s">
        <v>99</v>
      </c>
      <c r="AH44" s="885"/>
      <c r="AI44" s="886" t="s">
        <v>99</v>
      </c>
      <c r="AJ44" s="886">
        <v>17.82757</v>
      </c>
      <c r="AK44" s="887" t="s">
        <v>99</v>
      </c>
    </row>
    <row r="45" ht="18" customHeight="1" x14ac:dyDescent="0.2">
      <c r="B45" s="891" t="s">
        <v>827</v>
      </c>
      <c r="C45" s="875" t="s">
        <v>99</v>
      </c>
      <c r="D45" s="876" t="s">
        <v>111</v>
      </c>
      <c r="E45" s="876" t="s">
        <v>99</v>
      </c>
      <c r="F45" s="876" t="s">
        <v>99</v>
      </c>
      <c r="G45" s="876" t="s">
        <v>111</v>
      </c>
      <c r="H45" s="876" t="s">
        <v>99</v>
      </c>
      <c r="I45" s="876" t="s">
        <v>111</v>
      </c>
      <c r="J45" s="876" t="s">
        <v>99</v>
      </c>
      <c r="K45" s="876" t="s">
        <v>111</v>
      </c>
      <c r="L45" s="876" t="s">
        <v>99</v>
      </c>
      <c r="M45" s="876" t="s">
        <v>99</v>
      </c>
      <c r="N45" s="876" t="s">
        <v>99</v>
      </c>
      <c r="O45" s="876" t="s">
        <v>111</v>
      </c>
      <c r="P45" s="876" t="s">
        <v>99</v>
      </c>
      <c r="Q45" s="876" t="s">
        <v>99</v>
      </c>
      <c r="R45" s="876" t="s">
        <v>99</v>
      </c>
      <c r="S45" s="876" t="s">
        <v>99</v>
      </c>
      <c r="T45" s="876" t="s">
        <v>99</v>
      </c>
      <c r="U45" s="876" t="s">
        <v>99</v>
      </c>
      <c r="V45" s="876" t="s">
        <v>99</v>
      </c>
      <c r="W45" s="892"/>
      <c r="X45" s="876" t="s">
        <v>111</v>
      </c>
      <c r="Y45" s="876" t="s">
        <v>111</v>
      </c>
      <c r="Z45" s="876" t="s">
        <v>99</v>
      </c>
      <c r="AA45" s="876" t="s">
        <v>99</v>
      </c>
      <c r="AB45" s="876" t="s">
        <v>99</v>
      </c>
      <c r="AC45" s="876" t="s">
        <v>99</v>
      </c>
      <c r="AD45" s="876" t="s">
        <v>99</v>
      </c>
      <c r="AE45" s="876" t="s">
        <v>99</v>
      </c>
      <c r="AF45" s="876" t="s">
        <v>99</v>
      </c>
      <c r="AG45" s="876" t="s">
        <v>99</v>
      </c>
      <c r="AH45" s="892"/>
      <c r="AI45" s="893" t="s">
        <v>99</v>
      </c>
      <c r="AJ45" s="893" t="s">
        <v>111</v>
      </c>
      <c r="AK45" s="894" t="s">
        <v>99</v>
      </c>
    </row>
    <row r="46" ht="12" customHeight="1" x14ac:dyDescent="0.25">
      <c r="B46" s="220"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831</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832</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833</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834</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835</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836</v>
      </c>
      <c r="C1" s="904"/>
      <c r="D1" s="904"/>
      <c r="E1" s="904"/>
      <c r="F1" s="904"/>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839</v>
      </c>
      <c r="D8" s="513" t="s">
        <v>418</v>
      </c>
      <c r="E8" s="513"/>
      <c r="F8" s="907" t="s">
        <v>840</v>
      </c>
      <c r="G8" s="908" t="s">
        <v>661</v>
      </c>
      <c r="H8" s="909" t="s">
        <v>841</v>
      </c>
    </row>
    <row r="9" ht="13.5" customHeight="1" x14ac:dyDescent="0.2">
      <c r="B9" s="910"/>
      <c r="C9" s="738"/>
      <c r="D9" s="911" t="s">
        <v>842</v>
      </c>
      <c r="E9" s="911" t="s">
        <v>805</v>
      </c>
      <c r="F9" s="738" t="s">
        <v>843</v>
      </c>
      <c r="G9" s="912" t="s">
        <v>805</v>
      </c>
      <c r="H9" s="913" t="s">
        <v>805</v>
      </c>
    </row>
    <row r="10" ht="18" customHeight="1" x14ac:dyDescent="0.2">
      <c r="B10" s="914" t="s">
        <v>844</v>
      </c>
      <c r="C10" s="915"/>
      <c r="D10" s="273"/>
      <c r="E10" s="147"/>
      <c r="F10" s="147"/>
      <c r="G10" s="147"/>
      <c r="H10" s="916"/>
    </row>
    <row r="11" ht="18" customHeight="1" x14ac:dyDescent="0.2">
      <c r="B11" s="822" t="s">
        <v>810</v>
      </c>
      <c r="C11" s="915"/>
      <c r="D11" s="917"/>
      <c r="E11" s="140"/>
      <c r="F11" s="140"/>
      <c r="G11" s="140"/>
      <c r="H11" s="918"/>
    </row>
    <row r="12" ht="18" customHeight="1" x14ac:dyDescent="0.2">
      <c r="B12" s="919" t="s">
        <v>811</v>
      </c>
      <c r="C12" s="915"/>
      <c r="D12" s="917"/>
      <c r="E12" s="140"/>
      <c r="F12" s="140"/>
      <c r="G12" s="140"/>
      <c r="H12" s="918"/>
    </row>
    <row r="13" ht="18" customHeight="1" x14ac:dyDescent="0.2">
      <c r="B13" s="920" t="s">
        <v>845</v>
      </c>
      <c r="C13" s="915"/>
      <c r="D13" s="917"/>
      <c r="E13" s="140"/>
      <c r="F13" s="140"/>
      <c r="G13" s="140"/>
      <c r="H13" s="918"/>
    </row>
    <row r="14" ht="18" customHeight="1" x14ac:dyDescent="0.2">
      <c r="B14" s="920" t="s">
        <v>846</v>
      </c>
      <c r="C14" s="915"/>
      <c r="D14" s="917"/>
      <c r="E14" s="140"/>
      <c r="F14" s="140"/>
      <c r="G14" s="140"/>
      <c r="H14" s="918"/>
    </row>
    <row r="15" ht="18" customHeight="1" x14ac:dyDescent="0.2">
      <c r="B15" s="919" t="s">
        <v>847</v>
      </c>
      <c r="C15" s="915"/>
      <c r="D15" s="917"/>
      <c r="E15" s="140"/>
      <c r="F15" s="140"/>
      <c r="G15" s="140"/>
      <c r="H15" s="918"/>
    </row>
    <row r="16" ht="18" customHeight="1" x14ac:dyDescent="0.2">
      <c r="B16" s="920" t="s">
        <v>848</v>
      </c>
      <c r="C16" s="915"/>
      <c r="D16" s="273"/>
      <c r="E16" s="147"/>
      <c r="F16" s="147"/>
      <c r="G16" s="140"/>
      <c r="H16" s="918"/>
    </row>
    <row r="17" ht="18" customHeight="1" x14ac:dyDescent="0.2">
      <c r="B17" s="920" t="s">
        <v>849</v>
      </c>
      <c r="C17" s="915"/>
      <c r="D17" s="273"/>
      <c r="E17" s="147"/>
      <c r="F17" s="147"/>
      <c r="G17" s="140"/>
      <c r="H17" s="918"/>
    </row>
    <row r="18" ht="18" customHeight="1" x14ac:dyDescent="0.2">
      <c r="B18" s="920" t="s">
        <v>850</v>
      </c>
      <c r="C18" s="915"/>
      <c r="D18" s="273"/>
      <c r="E18" s="147"/>
      <c r="F18" s="147"/>
      <c r="G18" s="140"/>
      <c r="H18" s="918"/>
    </row>
    <row r="19" ht="18" customHeight="1" x14ac:dyDescent="0.2">
      <c r="B19" s="920" t="s">
        <v>851</v>
      </c>
      <c r="C19" s="915"/>
      <c r="D19" s="921"/>
      <c r="E19" s="49"/>
      <c r="F19" s="140"/>
      <c r="G19" s="140"/>
      <c r="H19" s="918"/>
    </row>
    <row r="20" ht="18" customHeight="1" x14ac:dyDescent="0.2">
      <c r="B20" s="822" t="s">
        <v>852</v>
      </c>
      <c r="C20" s="915"/>
      <c r="D20" s="917"/>
      <c r="E20" s="140"/>
      <c r="F20" s="140"/>
      <c r="G20" s="140"/>
      <c r="H20" s="918"/>
    </row>
    <row r="21" ht="18" customHeight="1" x14ac:dyDescent="0.2">
      <c r="B21" s="922" t="s">
        <v>853</v>
      </c>
      <c r="C21" s="541"/>
      <c r="D21" s="923"/>
      <c r="E21" s="132"/>
      <c r="F21" s="546"/>
      <c r="G21" s="546"/>
      <c r="H21" s="924"/>
    </row>
    <row r="22" ht="18" customHeight="1" x14ac:dyDescent="0.2">
      <c r="B22" s="925" t="s">
        <v>854</v>
      </c>
      <c r="C22" s="915"/>
      <c r="D22" s="273"/>
      <c r="E22" s="147"/>
      <c r="F22" s="147"/>
      <c r="G22" s="124">
        <v>16.14120381253585</v>
      </c>
      <c r="H22" s="926" t="s">
        <v>99</v>
      </c>
    </row>
    <row r="23" ht="18" customHeight="1" x14ac:dyDescent="0.2">
      <c r="B23" s="925" t="s">
        <v>855</v>
      </c>
      <c r="C23" s="915"/>
      <c r="D23" s="273"/>
      <c r="E23" s="147"/>
      <c r="F23" s="147"/>
      <c r="G23" s="124">
        <v>1.65208846131684</v>
      </c>
      <c r="H23" s="926" t="s">
        <v>99</v>
      </c>
    </row>
    <row r="24" ht="18" customHeight="1" x14ac:dyDescent="0.2">
      <c r="B24" s="822" t="s">
        <v>722</v>
      </c>
      <c r="C24" s="915"/>
      <c r="D24" s="273"/>
      <c r="E24" s="927"/>
      <c r="F24" s="140"/>
      <c r="G24" s="140"/>
      <c r="H24" s="918"/>
    </row>
    <row r="25" ht="18" customHeight="1" x14ac:dyDescent="0.2">
      <c r="B25" s="928" t="s">
        <v>854</v>
      </c>
      <c r="C25" s="915"/>
      <c r="D25" s="273"/>
      <c r="E25" s="147"/>
      <c r="F25" s="147"/>
      <c r="G25" s="124">
        <v>16.14120381253585</v>
      </c>
      <c r="H25" s="926" t="s">
        <v>99</v>
      </c>
    </row>
    <row r="26" ht="18" customHeight="1" x14ac:dyDescent="0.2">
      <c r="B26" s="928" t="s">
        <v>855</v>
      </c>
      <c r="C26" s="915"/>
      <c r="D26" s="273"/>
      <c r="E26" s="147"/>
      <c r="F26" s="147"/>
      <c r="G26" s="124">
        <v>1.65208846131684</v>
      </c>
      <c r="H26" s="926" t="s">
        <v>99</v>
      </c>
    </row>
    <row r="27" ht="18" customHeight="1" x14ac:dyDescent="0.2">
      <c r="B27" s="919" t="s">
        <v>856</v>
      </c>
      <c r="C27" s="915"/>
      <c r="D27" s="273"/>
      <c r="E27" s="927"/>
      <c r="F27" s="140"/>
      <c r="G27" s="140"/>
      <c r="H27" s="918"/>
    </row>
    <row r="28" ht="18" customHeight="1" x14ac:dyDescent="0.2">
      <c r="B28" s="929" t="s">
        <v>854</v>
      </c>
      <c r="C28" s="915"/>
      <c r="D28" s="930" t="s">
        <v>857</v>
      </c>
      <c r="E28" s="931">
        <v>118305</v>
      </c>
      <c r="F28" s="119">
        <v>0.13643720732459194</v>
      </c>
      <c r="G28" s="168">
        <v>16.14120381253585</v>
      </c>
      <c r="H28" s="932" t="s">
        <v>99</v>
      </c>
    </row>
    <row r="29" ht="18" customHeight="1" x14ac:dyDescent="0.2">
      <c r="B29" s="929" t="s">
        <v>855</v>
      </c>
      <c r="C29" s="915"/>
      <c r="D29" s="930" t="s">
        <v>857</v>
      </c>
      <c r="E29" s="931">
        <v>118305</v>
      </c>
      <c r="F29" s="119">
        <v>0.013964654590396348</v>
      </c>
      <c r="G29" s="168">
        <v>1.65208846131684</v>
      </c>
      <c r="H29" s="932" t="s">
        <v>99</v>
      </c>
    </row>
    <row r="30" ht="18" customHeight="1" x14ac:dyDescent="0.2">
      <c r="B30" s="919" t="s">
        <v>858</v>
      </c>
      <c r="C30" s="915"/>
      <c r="D30" s="273"/>
      <c r="E30" s="927"/>
      <c r="F30" s="140"/>
      <c r="G30" s="140"/>
      <c r="H30" s="918"/>
    </row>
    <row r="31" ht="18" customHeight="1" x14ac:dyDescent="0.2">
      <c r="B31" s="822" t="s">
        <v>859</v>
      </c>
      <c r="C31" s="915"/>
      <c r="D31" s="273"/>
      <c r="E31" s="927"/>
      <c r="F31" s="140"/>
      <c r="G31" s="140"/>
      <c r="H31" s="918"/>
    </row>
    <row r="32" ht="18" customHeight="1" x14ac:dyDescent="0.2">
      <c r="B32" s="822" t="s">
        <v>730</v>
      </c>
      <c r="C32" s="915"/>
      <c r="D32" s="921"/>
      <c r="E32" s="49"/>
      <c r="F32" s="140"/>
      <c r="G32" s="140"/>
      <c r="H32" s="918"/>
    </row>
    <row r="33" ht="18" customHeight="1" x14ac:dyDescent="0.2">
      <c r="B33" s="922" t="s">
        <v>860</v>
      </c>
      <c r="C33" s="541"/>
      <c r="D33" s="923"/>
      <c r="E33" s="132"/>
      <c r="F33" s="546"/>
      <c r="G33" s="546"/>
      <c r="H33" s="933"/>
    </row>
    <row r="34" ht="18" customHeight="1" x14ac:dyDescent="0.2">
      <c r="B34" s="925" t="s">
        <v>772</v>
      </c>
      <c r="C34" s="915"/>
      <c r="D34" s="273"/>
      <c r="E34" s="147"/>
      <c r="F34" s="147"/>
      <c r="G34" s="124" t="s">
        <v>99</v>
      </c>
      <c r="H34" s="926" t="s">
        <v>99</v>
      </c>
    </row>
    <row r="35" ht="18" customHeight="1" x14ac:dyDescent="0.2">
      <c r="B35" s="925" t="s">
        <v>775</v>
      </c>
      <c r="C35" s="915"/>
      <c r="D35" s="273"/>
      <c r="E35" s="147"/>
      <c r="F35" s="147"/>
      <c r="G35" s="124" t="s">
        <v>99</v>
      </c>
      <c r="H35" s="926" t="s">
        <v>99</v>
      </c>
    </row>
    <row r="36" ht="18" customHeight="1" x14ac:dyDescent="0.2">
      <c r="B36" s="925" t="s">
        <v>777</v>
      </c>
      <c r="C36" s="915"/>
      <c r="D36" s="273"/>
      <c r="E36" s="147"/>
      <c r="F36" s="147"/>
      <c r="G36" s="124" t="s">
        <v>99</v>
      </c>
      <c r="H36" s="926" t="s">
        <v>99</v>
      </c>
    </row>
    <row r="37" ht="18" customHeight="1" x14ac:dyDescent="0.2">
      <c r="B37" s="925" t="s">
        <v>779</v>
      </c>
      <c r="C37" s="915"/>
      <c r="D37" s="273"/>
      <c r="E37" s="147"/>
      <c r="F37" s="147"/>
      <c r="G37" s="124" t="s">
        <v>99</v>
      </c>
      <c r="H37" s="926" t="s">
        <v>99</v>
      </c>
    </row>
    <row r="38" ht="18" customHeight="1" x14ac:dyDescent="0.2">
      <c r="B38" s="925" t="s">
        <v>783</v>
      </c>
      <c r="C38" s="915"/>
      <c r="D38" s="273"/>
      <c r="E38" s="147"/>
      <c r="F38" s="147"/>
      <c r="G38" s="124" t="s">
        <v>99</v>
      </c>
      <c r="H38" s="926" t="s">
        <v>99</v>
      </c>
    </row>
    <row r="39" ht="18" customHeight="1" x14ac:dyDescent="0.2">
      <c r="B39" s="925" t="s">
        <v>854</v>
      </c>
      <c r="C39" s="915"/>
      <c r="D39" s="273"/>
      <c r="E39" s="147"/>
      <c r="F39" s="147"/>
      <c r="G39" s="124" t="s">
        <v>99</v>
      </c>
      <c r="H39" s="926" t="s">
        <v>99</v>
      </c>
    </row>
    <row r="40" ht="18" customHeight="1" x14ac:dyDescent="0.2">
      <c r="B40" s="925" t="s">
        <v>855</v>
      </c>
      <c r="C40" s="915"/>
      <c r="D40" s="273"/>
      <c r="E40" s="147"/>
      <c r="F40" s="147"/>
      <c r="G40" s="124" t="s">
        <v>99</v>
      </c>
      <c r="H40" s="926" t="s">
        <v>99</v>
      </c>
    </row>
    <row r="41" ht="18" customHeight="1" x14ac:dyDescent="0.2">
      <c r="B41" s="925" t="s">
        <v>861</v>
      </c>
      <c r="C41" s="915"/>
      <c r="D41" s="273"/>
      <c r="E41" s="147"/>
      <c r="F41" s="147"/>
      <c r="G41" s="124" t="s">
        <v>99</v>
      </c>
      <c r="H41" s="926" t="s">
        <v>99</v>
      </c>
    </row>
    <row r="42" ht="18" customHeight="1" x14ac:dyDescent="0.2">
      <c r="B42" s="925" t="s">
        <v>862</v>
      </c>
      <c r="C42" s="915"/>
      <c r="D42" s="273"/>
      <c r="E42" s="147"/>
      <c r="F42" s="147"/>
      <c r="G42" s="124" t="s">
        <v>99</v>
      </c>
      <c r="H42" s="926" t="s">
        <v>99</v>
      </c>
    </row>
    <row r="43" ht="18" customHeight="1" x14ac:dyDescent="0.2">
      <c r="B43" s="925" t="s">
        <v>863</v>
      </c>
      <c r="C43" s="915"/>
      <c r="D43" s="273"/>
      <c r="E43" s="147"/>
      <c r="F43" s="147"/>
      <c r="G43" s="124" t="s">
        <v>99</v>
      </c>
      <c r="H43" s="926" t="s">
        <v>99</v>
      </c>
    </row>
    <row r="44" ht="18" customHeight="1" x14ac:dyDescent="0.2">
      <c r="B44" s="822" t="s">
        <v>741</v>
      </c>
      <c r="C44" s="915"/>
      <c r="D44" s="921"/>
      <c r="E44" s="49"/>
      <c r="F44" s="140"/>
      <c r="G44" s="140"/>
      <c r="H44" s="934"/>
    </row>
    <row r="45" ht="18" customHeight="1" x14ac:dyDescent="0.2" s="558" customFormat="1">
      <c r="B45" s="928" t="s">
        <v>772</v>
      </c>
      <c r="C45" s="915"/>
      <c r="D45" s="930" t="s">
        <v>470</v>
      </c>
      <c r="E45" s="931" t="s">
        <v>111</v>
      </c>
      <c r="F45" s="119" t="s">
        <v>99</v>
      </c>
      <c r="G45" s="165" t="s">
        <v>99</v>
      </c>
      <c r="H45" s="932" t="s">
        <v>99</v>
      </c>
    </row>
    <row r="46" ht="18" customHeight="1" x14ac:dyDescent="0.2" s="558" customFormat="1">
      <c r="B46" s="928" t="s">
        <v>775</v>
      </c>
      <c r="C46" s="915"/>
      <c r="D46" s="930" t="s">
        <v>470</v>
      </c>
      <c r="E46" s="931" t="s">
        <v>111</v>
      </c>
      <c r="F46" s="119" t="s">
        <v>99</v>
      </c>
      <c r="G46" s="165" t="s">
        <v>99</v>
      </c>
      <c r="H46" s="932" t="s">
        <v>99</v>
      </c>
    </row>
    <row r="47" ht="18" customHeight="1" x14ac:dyDescent="0.2" s="558" customFormat="1">
      <c r="B47" s="928" t="s">
        <v>777</v>
      </c>
      <c r="C47" s="915"/>
      <c r="D47" s="930" t="s">
        <v>470</v>
      </c>
      <c r="E47" s="931" t="s">
        <v>111</v>
      </c>
      <c r="F47" s="119" t="s">
        <v>99</v>
      </c>
      <c r="G47" s="165" t="s">
        <v>99</v>
      </c>
      <c r="H47" s="932" t="s">
        <v>99</v>
      </c>
    </row>
    <row r="48" ht="18" customHeight="1" x14ac:dyDescent="0.2" s="558" customFormat="1">
      <c r="B48" s="928" t="s">
        <v>779</v>
      </c>
      <c r="C48" s="915"/>
      <c r="D48" s="930" t="s">
        <v>470</v>
      </c>
      <c r="E48" s="931" t="s">
        <v>111</v>
      </c>
      <c r="F48" s="119" t="s">
        <v>99</v>
      </c>
      <c r="G48" s="165" t="s">
        <v>99</v>
      </c>
      <c r="H48" s="932" t="s">
        <v>99</v>
      </c>
    </row>
    <row r="49" ht="18" customHeight="1" x14ac:dyDescent="0.2" s="558" customFormat="1">
      <c r="B49" s="928" t="s">
        <v>783</v>
      </c>
      <c r="C49" s="915"/>
      <c r="D49" s="930" t="s">
        <v>470</v>
      </c>
      <c r="E49" s="931" t="s">
        <v>111</v>
      </c>
      <c r="F49" s="119" t="s">
        <v>99</v>
      </c>
      <c r="G49" s="165" t="s">
        <v>99</v>
      </c>
      <c r="H49" s="932" t="s">
        <v>99</v>
      </c>
    </row>
    <row r="50" ht="18" customHeight="1" x14ac:dyDescent="0.2" s="558" customFormat="1">
      <c r="B50" s="928" t="s">
        <v>854</v>
      </c>
      <c r="C50" s="915"/>
      <c r="D50" s="930" t="s">
        <v>470</v>
      </c>
      <c r="E50" s="931" t="s">
        <v>111</v>
      </c>
      <c r="F50" s="119" t="s">
        <v>99</v>
      </c>
      <c r="G50" s="165" t="s">
        <v>99</v>
      </c>
      <c r="H50" s="932" t="s">
        <v>99</v>
      </c>
    </row>
    <row r="51" ht="18" customHeight="1" x14ac:dyDescent="0.2" s="558" customFormat="1">
      <c r="B51" s="928" t="s">
        <v>855</v>
      </c>
      <c r="C51" s="915"/>
      <c r="D51" s="930" t="s">
        <v>470</v>
      </c>
      <c r="E51" s="931" t="s">
        <v>111</v>
      </c>
      <c r="F51" s="119" t="s">
        <v>99</v>
      </c>
      <c r="G51" s="165" t="s">
        <v>99</v>
      </c>
      <c r="H51" s="932" t="s">
        <v>99</v>
      </c>
    </row>
    <row r="52" ht="18" customHeight="1" x14ac:dyDescent="0.2" s="558" customFormat="1">
      <c r="B52" s="928" t="s">
        <v>863</v>
      </c>
      <c r="C52" s="915"/>
      <c r="D52" s="930" t="s">
        <v>470</v>
      </c>
      <c r="E52" s="931" t="s">
        <v>111</v>
      </c>
      <c r="F52" s="119" t="s">
        <v>99</v>
      </c>
      <c r="G52" s="165" t="s">
        <v>99</v>
      </c>
      <c r="H52" s="932" t="s">
        <v>99</v>
      </c>
    </row>
    <row r="53" ht="18" customHeight="1" x14ac:dyDescent="0.2">
      <c r="B53" s="822" t="s">
        <v>742</v>
      </c>
      <c r="C53" s="915"/>
      <c r="D53" s="921"/>
      <c r="E53" s="49"/>
      <c r="F53" s="140"/>
      <c r="G53" s="140"/>
      <c r="H53" s="934"/>
    </row>
    <row r="54" ht="18" customHeight="1" x14ac:dyDescent="0.2" s="558" customFormat="1">
      <c r="B54" s="928" t="s">
        <v>772</v>
      </c>
      <c r="C54" s="915"/>
      <c r="D54" s="930" t="s">
        <v>470</v>
      </c>
      <c r="E54" s="931" t="s">
        <v>111</v>
      </c>
      <c r="F54" s="119" t="s">
        <v>99</v>
      </c>
      <c r="G54" s="165" t="s">
        <v>99</v>
      </c>
      <c r="H54" s="932" t="s">
        <v>99</v>
      </c>
    </row>
    <row r="55" ht="18" customHeight="1" x14ac:dyDescent="0.2" s="558" customFormat="1">
      <c r="B55" s="928" t="s">
        <v>775</v>
      </c>
      <c r="C55" s="915"/>
      <c r="D55" s="930" t="s">
        <v>470</v>
      </c>
      <c r="E55" s="931" t="s">
        <v>111</v>
      </c>
      <c r="F55" s="119" t="s">
        <v>99</v>
      </c>
      <c r="G55" s="165" t="s">
        <v>99</v>
      </c>
      <c r="H55" s="932" t="s">
        <v>99</v>
      </c>
    </row>
    <row r="56" ht="18" customHeight="1" x14ac:dyDescent="0.2" s="558" customFormat="1">
      <c r="B56" s="928" t="s">
        <v>777</v>
      </c>
      <c r="C56" s="915"/>
      <c r="D56" s="930" t="s">
        <v>470</v>
      </c>
      <c r="E56" s="931" t="s">
        <v>111</v>
      </c>
      <c r="F56" s="119" t="s">
        <v>99</v>
      </c>
      <c r="G56" s="165" t="s">
        <v>99</v>
      </c>
      <c r="H56" s="932" t="s">
        <v>99</v>
      </c>
    </row>
    <row r="57" ht="18" customHeight="1" x14ac:dyDescent="0.2" s="558" customFormat="1">
      <c r="B57" s="928" t="s">
        <v>779</v>
      </c>
      <c r="C57" s="915"/>
      <c r="D57" s="930" t="s">
        <v>470</v>
      </c>
      <c r="E57" s="931" t="s">
        <v>111</v>
      </c>
      <c r="F57" s="119" t="s">
        <v>99</v>
      </c>
      <c r="G57" s="165" t="s">
        <v>99</v>
      </c>
      <c r="H57" s="932" t="s">
        <v>99</v>
      </c>
    </row>
    <row r="58" ht="18" customHeight="1" x14ac:dyDescent="0.2" s="558" customFormat="1">
      <c r="B58" s="928" t="s">
        <v>783</v>
      </c>
      <c r="C58" s="915"/>
      <c r="D58" s="930" t="s">
        <v>470</v>
      </c>
      <c r="E58" s="931" t="s">
        <v>111</v>
      </c>
      <c r="F58" s="119" t="s">
        <v>99</v>
      </c>
      <c r="G58" s="165" t="s">
        <v>99</v>
      </c>
      <c r="H58" s="932" t="s">
        <v>99</v>
      </c>
    </row>
    <row r="59" ht="18" customHeight="1" x14ac:dyDescent="0.2" s="558" customFormat="1">
      <c r="B59" s="928" t="s">
        <v>854</v>
      </c>
      <c r="C59" s="915"/>
      <c r="D59" s="930" t="s">
        <v>470</v>
      </c>
      <c r="E59" s="931" t="s">
        <v>111</v>
      </c>
      <c r="F59" s="119" t="s">
        <v>99</v>
      </c>
      <c r="G59" s="165" t="s">
        <v>99</v>
      </c>
      <c r="H59" s="932" t="s">
        <v>99</v>
      </c>
    </row>
    <row r="60" ht="18" customHeight="1" x14ac:dyDescent="0.2" s="558" customFormat="1">
      <c r="B60" s="928" t="s">
        <v>855</v>
      </c>
      <c r="C60" s="915"/>
      <c r="D60" s="930" t="s">
        <v>470</v>
      </c>
      <c r="E60" s="931" t="s">
        <v>111</v>
      </c>
      <c r="F60" s="119" t="s">
        <v>99</v>
      </c>
      <c r="G60" s="165" t="s">
        <v>99</v>
      </c>
      <c r="H60" s="932" t="s">
        <v>99</v>
      </c>
    </row>
    <row r="61" ht="18" customHeight="1" x14ac:dyDescent="0.2" s="558" customFormat="1">
      <c r="B61" s="928" t="s">
        <v>863</v>
      </c>
      <c r="C61" s="915"/>
      <c r="D61" s="930" t="s">
        <v>470</v>
      </c>
      <c r="E61" s="931" t="s">
        <v>111</v>
      </c>
      <c r="F61" s="119" t="s">
        <v>99</v>
      </c>
      <c r="G61" s="165" t="s">
        <v>99</v>
      </c>
      <c r="H61" s="932" t="s">
        <v>99</v>
      </c>
    </row>
    <row r="62" ht="18" customHeight="1" x14ac:dyDescent="0.2">
      <c r="B62" s="822" t="s">
        <v>815</v>
      </c>
      <c r="C62" s="915"/>
      <c r="D62" s="921"/>
      <c r="E62" s="49"/>
      <c r="F62" s="140"/>
      <c r="G62" s="140"/>
      <c r="H62" s="934"/>
    </row>
    <row r="63" ht="18" customHeight="1" x14ac:dyDescent="0.2" s="558" customFormat="1">
      <c r="B63" s="928" t="s">
        <v>772</v>
      </c>
      <c r="C63" s="915"/>
      <c r="D63" s="930" t="s">
        <v>470</v>
      </c>
      <c r="E63" s="931" t="s">
        <v>111</v>
      </c>
      <c r="F63" s="119" t="s">
        <v>99</v>
      </c>
      <c r="G63" s="165" t="s">
        <v>99</v>
      </c>
      <c r="H63" s="932" t="s">
        <v>99</v>
      </c>
    </row>
    <row r="64" ht="18" customHeight="1" x14ac:dyDescent="0.2" s="558" customFormat="1">
      <c r="B64" s="928" t="s">
        <v>775</v>
      </c>
      <c r="C64" s="915"/>
      <c r="D64" s="930" t="s">
        <v>470</v>
      </c>
      <c r="E64" s="931" t="s">
        <v>111</v>
      </c>
      <c r="F64" s="119" t="s">
        <v>99</v>
      </c>
      <c r="G64" s="165" t="s">
        <v>99</v>
      </c>
      <c r="H64" s="932" t="s">
        <v>99</v>
      </c>
    </row>
    <row r="65" ht="18" customHeight="1" x14ac:dyDescent="0.2" s="558" customFormat="1">
      <c r="B65" s="928" t="s">
        <v>777</v>
      </c>
      <c r="C65" s="915"/>
      <c r="D65" s="930" t="s">
        <v>470</v>
      </c>
      <c r="E65" s="931" t="s">
        <v>111</v>
      </c>
      <c r="F65" s="119" t="s">
        <v>99</v>
      </c>
      <c r="G65" s="165" t="s">
        <v>99</v>
      </c>
      <c r="H65" s="932" t="s">
        <v>99</v>
      </c>
    </row>
    <row r="66" ht="18" customHeight="1" x14ac:dyDescent="0.2" s="558" customFormat="1">
      <c r="B66" s="928" t="s">
        <v>779</v>
      </c>
      <c r="C66" s="915"/>
      <c r="D66" s="930" t="s">
        <v>470</v>
      </c>
      <c r="E66" s="931" t="s">
        <v>111</v>
      </c>
      <c r="F66" s="119" t="s">
        <v>99</v>
      </c>
      <c r="G66" s="165" t="s">
        <v>99</v>
      </c>
      <c r="H66" s="932" t="s">
        <v>99</v>
      </c>
    </row>
    <row r="67" ht="18" customHeight="1" x14ac:dyDescent="0.2" s="558" customFormat="1">
      <c r="B67" s="928" t="s">
        <v>783</v>
      </c>
      <c r="C67" s="915"/>
      <c r="D67" s="930" t="s">
        <v>470</v>
      </c>
      <c r="E67" s="931" t="s">
        <v>111</v>
      </c>
      <c r="F67" s="119" t="s">
        <v>99</v>
      </c>
      <c r="G67" s="165" t="s">
        <v>99</v>
      </c>
      <c r="H67" s="932" t="s">
        <v>99</v>
      </c>
    </row>
    <row r="68" ht="18" customHeight="1" x14ac:dyDescent="0.2" s="558" customFormat="1">
      <c r="B68" s="928" t="s">
        <v>854</v>
      </c>
      <c r="C68" s="915"/>
      <c r="D68" s="930" t="s">
        <v>470</v>
      </c>
      <c r="E68" s="931" t="s">
        <v>111</v>
      </c>
      <c r="F68" s="119" t="s">
        <v>99</v>
      </c>
      <c r="G68" s="165" t="s">
        <v>99</v>
      </c>
      <c r="H68" s="932" t="s">
        <v>99</v>
      </c>
    </row>
    <row r="69" ht="18" customHeight="1" x14ac:dyDescent="0.2" s="558" customFormat="1">
      <c r="B69" s="928" t="s">
        <v>855</v>
      </c>
      <c r="C69" s="915"/>
      <c r="D69" s="930" t="s">
        <v>470</v>
      </c>
      <c r="E69" s="931" t="s">
        <v>111</v>
      </c>
      <c r="F69" s="119" t="s">
        <v>99</v>
      </c>
      <c r="G69" s="165" t="s">
        <v>99</v>
      </c>
      <c r="H69" s="932" t="s">
        <v>99</v>
      </c>
    </row>
    <row r="70" ht="18" customHeight="1" x14ac:dyDescent="0.2" s="558" customFormat="1">
      <c r="B70" s="928" t="s">
        <v>861</v>
      </c>
      <c r="C70" s="915"/>
      <c r="D70" s="930" t="s">
        <v>470</v>
      </c>
      <c r="E70" s="931" t="s">
        <v>99</v>
      </c>
      <c r="F70" s="119" t="s">
        <v>99</v>
      </c>
      <c r="G70" s="165" t="s">
        <v>99</v>
      </c>
      <c r="H70" s="932" t="s">
        <v>99</v>
      </c>
    </row>
    <row r="71" ht="18" customHeight="1" x14ac:dyDescent="0.2" s="558" customFormat="1">
      <c r="B71" s="928" t="s">
        <v>862</v>
      </c>
      <c r="C71" s="915"/>
      <c r="D71" s="930" t="s">
        <v>470</v>
      </c>
      <c r="E71" s="931" t="s">
        <v>99</v>
      </c>
      <c r="F71" s="119" t="s">
        <v>99</v>
      </c>
      <c r="G71" s="165" t="s">
        <v>99</v>
      </c>
      <c r="H71" s="932" t="s">
        <v>99</v>
      </c>
    </row>
    <row r="72" ht="18" customHeight="1" x14ac:dyDescent="0.2" s="558" customFormat="1">
      <c r="B72" s="928" t="s">
        <v>863</v>
      </c>
      <c r="C72" s="915"/>
      <c r="D72" s="930" t="s">
        <v>470</v>
      </c>
      <c r="E72" s="931" t="s">
        <v>111</v>
      </c>
      <c r="F72" s="119" t="s">
        <v>99</v>
      </c>
      <c r="G72" s="165" t="s">
        <v>99</v>
      </c>
      <c r="H72" s="932" t="s">
        <v>99</v>
      </c>
    </row>
    <row r="73" ht="18" customHeight="1" x14ac:dyDescent="0.2">
      <c r="B73" s="822" t="s">
        <v>816</v>
      </c>
      <c r="C73" s="915"/>
      <c r="D73" s="921"/>
      <c r="E73" s="49"/>
      <c r="F73" s="140"/>
      <c r="G73" s="140"/>
      <c r="H73" s="934"/>
    </row>
    <row r="74" ht="18" customHeight="1" x14ac:dyDescent="0.2" s="558" customFormat="1">
      <c r="B74" s="928" t="s">
        <v>772</v>
      </c>
      <c r="C74" s="915"/>
      <c r="D74" s="930" t="s">
        <v>470</v>
      </c>
      <c r="E74" s="931" t="s">
        <v>111</v>
      </c>
      <c r="F74" s="119" t="s">
        <v>99</v>
      </c>
      <c r="G74" s="165" t="s">
        <v>99</v>
      </c>
      <c r="H74" s="932" t="s">
        <v>99</v>
      </c>
    </row>
    <row r="75" ht="18" customHeight="1" x14ac:dyDescent="0.2" s="558" customFormat="1">
      <c r="B75" s="928" t="s">
        <v>775</v>
      </c>
      <c r="C75" s="915"/>
      <c r="D75" s="930" t="s">
        <v>470</v>
      </c>
      <c r="E75" s="931" t="s">
        <v>111</v>
      </c>
      <c r="F75" s="119" t="s">
        <v>99</v>
      </c>
      <c r="G75" s="165" t="s">
        <v>99</v>
      </c>
      <c r="H75" s="932" t="s">
        <v>99</v>
      </c>
    </row>
    <row r="76" ht="18" customHeight="1" x14ac:dyDescent="0.2" s="558" customFormat="1">
      <c r="B76" s="928" t="s">
        <v>777</v>
      </c>
      <c r="C76" s="915"/>
      <c r="D76" s="930" t="s">
        <v>470</v>
      </c>
      <c r="E76" s="931" t="s">
        <v>111</v>
      </c>
      <c r="F76" s="119" t="s">
        <v>99</v>
      </c>
      <c r="G76" s="165" t="s">
        <v>99</v>
      </c>
      <c r="H76" s="932" t="s">
        <v>99</v>
      </c>
    </row>
    <row r="77" ht="18" customHeight="1" x14ac:dyDescent="0.2" s="558" customFormat="1">
      <c r="B77" s="928" t="s">
        <v>779</v>
      </c>
      <c r="C77" s="915"/>
      <c r="D77" s="930" t="s">
        <v>470</v>
      </c>
      <c r="E77" s="931" t="s">
        <v>111</v>
      </c>
      <c r="F77" s="119" t="s">
        <v>99</v>
      </c>
      <c r="G77" s="165" t="s">
        <v>99</v>
      </c>
      <c r="H77" s="932" t="s">
        <v>99</v>
      </c>
    </row>
    <row r="78" ht="18" customHeight="1" x14ac:dyDescent="0.2" s="558" customFormat="1">
      <c r="B78" s="928" t="s">
        <v>783</v>
      </c>
      <c r="C78" s="915"/>
      <c r="D78" s="930" t="s">
        <v>470</v>
      </c>
      <c r="E78" s="931" t="s">
        <v>111</v>
      </c>
      <c r="F78" s="119" t="s">
        <v>99</v>
      </c>
      <c r="G78" s="165" t="s">
        <v>99</v>
      </c>
      <c r="H78" s="932" t="s">
        <v>99</v>
      </c>
    </row>
    <row r="79" ht="18" customHeight="1" x14ac:dyDescent="0.2" s="558" customFormat="1">
      <c r="B79" s="928" t="s">
        <v>854</v>
      </c>
      <c r="C79" s="915"/>
      <c r="D79" s="930" t="s">
        <v>470</v>
      </c>
      <c r="E79" s="931" t="s">
        <v>111</v>
      </c>
      <c r="F79" s="119" t="s">
        <v>99</v>
      </c>
      <c r="G79" s="165" t="s">
        <v>99</v>
      </c>
      <c r="H79" s="932" t="s">
        <v>99</v>
      </c>
    </row>
    <row r="80" ht="18" customHeight="1" x14ac:dyDescent="0.2" s="558" customFormat="1">
      <c r="B80" s="928" t="s">
        <v>855</v>
      </c>
      <c r="C80" s="915"/>
      <c r="D80" s="930" t="s">
        <v>470</v>
      </c>
      <c r="E80" s="931" t="s">
        <v>111</v>
      </c>
      <c r="F80" s="119" t="s">
        <v>99</v>
      </c>
      <c r="G80" s="165" t="s">
        <v>99</v>
      </c>
      <c r="H80" s="932" t="s">
        <v>99</v>
      </c>
    </row>
    <row r="81" ht="18" customHeight="1" x14ac:dyDescent="0.2" s="558" customFormat="1">
      <c r="B81" s="928" t="s">
        <v>863</v>
      </c>
      <c r="C81" s="915"/>
      <c r="D81" s="930" t="s">
        <v>470</v>
      </c>
      <c r="E81" s="931" t="s">
        <v>111</v>
      </c>
      <c r="F81" s="119" t="s">
        <v>99</v>
      </c>
      <c r="G81" s="165" t="s">
        <v>99</v>
      </c>
      <c r="H81" s="932" t="s">
        <v>99</v>
      </c>
    </row>
    <row r="82" ht="18" customHeight="1" x14ac:dyDescent="0.2">
      <c r="B82" s="822" t="s">
        <v>864</v>
      </c>
      <c r="C82" s="915"/>
      <c r="D82" s="273"/>
      <c r="E82" s="147"/>
      <c r="F82" s="147"/>
      <c r="G82" s="147"/>
      <c r="H82" s="935"/>
    </row>
    <row r="83" x14ac:dyDescent="0.2">
      <c r="B83" s="150" t="s">
        <v>136</v>
      </c>
    </row>
    <row r="84" x14ac:dyDescent="0.2">
      <c r="B84" s="150" t="s">
        <v>865</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836</v>
      </c>
      <c r="C1" s="904"/>
      <c r="D1" s="904"/>
      <c r="E1" s="904"/>
      <c r="F1" s="904"/>
      <c r="G1" s="904"/>
      <c r="H1" s="100"/>
      <c r="M1" s="100" t="s">
        <v>62</v>
      </c>
    </row>
    <row r="2" ht="15.75" customHeight="1" x14ac:dyDescent="0.2">
      <c r="B2" s="5" t="s">
        <v>837</v>
      </c>
      <c r="C2" s="5"/>
      <c r="D2" s="5"/>
      <c r="H2" s="100"/>
      <c r="M2" s="100" t="s">
        <v>64</v>
      </c>
    </row>
    <row r="3" ht="15.75" customHeight="1" x14ac:dyDescent="0.2">
      <c r="B3" s="5" t="s">
        <v>866</v>
      </c>
      <c r="C3" s="5"/>
      <c r="D3" s="5"/>
      <c r="H3" s="100"/>
      <c r="M3" s="100" t="s">
        <v>65</v>
      </c>
    </row>
    <row r="4" ht="12" customHeight="1" x14ac:dyDescent="0.2">
      <c r="B4" s="5"/>
      <c r="C4" s="905"/>
      <c r="D4" s="5"/>
      <c r="H4" s="100"/>
      <c r="M4" s="100"/>
    </row>
    <row r="5" hidden="1" ht="12" customHeight="1" x14ac:dyDescent="0.2">
      <c r="A5" s="558" t="s">
        <v>867</v>
      </c>
      <c r="B5" s="5"/>
      <c r="C5" s="5"/>
      <c r="D5" s="5"/>
      <c r="H5" s="100"/>
      <c r="M5" s="100"/>
    </row>
    <row r="6" ht="13.5" customHeight="1" x14ac:dyDescent="0.25">
      <c r="B6" s="6" t="s">
        <v>66</v>
      </c>
    </row>
    <row r="7" ht="25.5" customHeight="1" x14ac:dyDescent="0.2">
      <c r="B7" s="475" t="s">
        <v>67</v>
      </c>
      <c r="C7" s="907" t="s">
        <v>839</v>
      </c>
      <c r="D7" s="936" t="s">
        <v>868</v>
      </c>
      <c r="E7" s="936"/>
      <c r="F7" s="936"/>
      <c r="G7" s="106" t="s">
        <v>869</v>
      </c>
      <c r="H7" s="106"/>
      <c r="I7" s="106"/>
      <c r="J7" s="106" t="s">
        <v>661</v>
      </c>
      <c r="K7" s="106"/>
      <c r="L7" s="106"/>
      <c r="M7" s="937" t="s">
        <v>841</v>
      </c>
    </row>
    <row r="8" ht="48" customHeight="1" x14ac:dyDescent="0.2">
      <c r="B8" s="479"/>
      <c r="C8" s="938"/>
      <c r="D8" s="939" t="s">
        <v>870</v>
      </c>
      <c r="E8" s="939" t="s">
        <v>871</v>
      </c>
      <c r="F8" s="940" t="s">
        <v>872</v>
      </c>
      <c r="G8" s="941" t="s">
        <v>873</v>
      </c>
      <c r="H8" s="941" t="s">
        <v>874</v>
      </c>
      <c r="I8" s="942" t="s">
        <v>875</v>
      </c>
      <c r="J8" s="941" t="s">
        <v>876</v>
      </c>
      <c r="K8" s="941" t="s">
        <v>877</v>
      </c>
      <c r="L8" s="942" t="s">
        <v>878</v>
      </c>
      <c r="M8" s="943"/>
    </row>
    <row r="9" ht="12" customHeight="1" x14ac:dyDescent="0.2">
      <c r="B9" s="944"/>
      <c r="C9" s="945"/>
      <c r="D9" s="116" t="s">
        <v>879</v>
      </c>
      <c r="E9" s="116"/>
      <c r="F9" s="116"/>
      <c r="G9" s="116" t="s">
        <v>880</v>
      </c>
      <c r="H9" s="116"/>
      <c r="I9" s="116"/>
      <c r="J9" s="117" t="s">
        <v>805</v>
      </c>
      <c r="K9" s="117"/>
      <c r="L9" s="117"/>
      <c r="M9" s="117"/>
    </row>
    <row r="10" ht="18" customHeight="1" x14ac:dyDescent="0.2">
      <c r="B10" s="946" t="s">
        <v>634</v>
      </c>
      <c r="C10" s="536"/>
      <c r="D10" s="195"/>
      <c r="E10" s="195"/>
      <c r="F10" s="195"/>
      <c r="G10" s="195"/>
      <c r="H10" s="195"/>
      <c r="I10" s="195"/>
      <c r="J10" s="195"/>
      <c r="K10" s="195"/>
      <c r="L10" s="524"/>
      <c r="M10" s="947"/>
    </row>
    <row r="11" ht="18" customHeight="1" x14ac:dyDescent="0.2">
      <c r="B11" s="948" t="s">
        <v>772</v>
      </c>
      <c r="C11" s="536"/>
      <c r="D11" s="195"/>
      <c r="E11" s="195"/>
      <c r="F11" s="195"/>
      <c r="G11" s="195"/>
      <c r="H11" s="195"/>
      <c r="I11" s="195"/>
      <c r="J11" s="176">
        <v>0.04068042995816261</v>
      </c>
      <c r="K11" s="176">
        <v>0.861687795647381</v>
      </c>
      <c r="L11" s="176" t="s">
        <v>99</v>
      </c>
      <c r="M11" s="949" t="s">
        <v>99</v>
      </c>
    </row>
    <row r="12" ht="18" customHeight="1" x14ac:dyDescent="0.2">
      <c r="B12" s="948" t="s">
        <v>775</v>
      </c>
      <c r="C12" s="536"/>
      <c r="D12" s="195"/>
      <c r="E12" s="195"/>
      <c r="F12" s="195"/>
      <c r="G12" s="195"/>
      <c r="H12" s="195"/>
      <c r="I12" s="195"/>
      <c r="J12" s="176">
        <v>0.13226199465248356</v>
      </c>
      <c r="K12" s="176">
        <v>3.5695482486619214</v>
      </c>
      <c r="L12" s="176" t="s">
        <v>99</v>
      </c>
      <c r="M12" s="949" t="s">
        <v>99</v>
      </c>
    </row>
    <row r="13" ht="18" customHeight="1" x14ac:dyDescent="0.2">
      <c r="B13" s="948" t="s">
        <v>777</v>
      </c>
      <c r="C13" s="536"/>
      <c r="D13" s="195"/>
      <c r="E13" s="195"/>
      <c r="F13" s="195"/>
      <c r="G13" s="195"/>
      <c r="H13" s="195"/>
      <c r="I13" s="195"/>
      <c r="J13" s="176">
        <v>1.6285563781832129</v>
      </c>
      <c r="K13" s="176">
        <v>50.86847742038393</v>
      </c>
      <c r="L13" s="176" t="s">
        <v>99</v>
      </c>
      <c r="M13" s="949" t="s">
        <v>99</v>
      </c>
    </row>
    <row r="14" ht="18" customHeight="1" x14ac:dyDescent="0.2">
      <c r="B14" s="948" t="s">
        <v>779</v>
      </c>
      <c r="C14" s="536"/>
      <c r="D14" s="195"/>
      <c r="E14" s="195"/>
      <c r="F14" s="195"/>
      <c r="G14" s="195"/>
      <c r="H14" s="195"/>
      <c r="I14" s="195"/>
      <c r="J14" s="176">
        <v>0.07309413413079054</v>
      </c>
      <c r="K14" s="176">
        <v>1.909212986500154</v>
      </c>
      <c r="L14" s="176" t="s">
        <v>99</v>
      </c>
      <c r="M14" s="949" t="s">
        <v>99</v>
      </c>
    </row>
    <row r="15" ht="18" customHeight="1" x14ac:dyDescent="0.2">
      <c r="B15" s="948" t="s">
        <v>783</v>
      </c>
      <c r="C15" s="536"/>
      <c r="D15" s="195"/>
      <c r="E15" s="195"/>
      <c r="F15" s="195"/>
      <c r="G15" s="195"/>
      <c r="H15" s="195"/>
      <c r="I15" s="195"/>
      <c r="J15" s="176">
        <v>0.03966</v>
      </c>
      <c r="K15" s="176">
        <v>0.055135</v>
      </c>
      <c r="L15" s="176" t="s">
        <v>99</v>
      </c>
      <c r="M15" s="949" t="s">
        <v>99</v>
      </c>
    </row>
    <row r="16" ht="18" customHeight="1" x14ac:dyDescent="0.2">
      <c r="B16" s="948" t="s">
        <v>854</v>
      </c>
      <c r="C16" s="536"/>
      <c r="D16" s="195"/>
      <c r="E16" s="195"/>
      <c r="F16" s="195"/>
      <c r="G16" s="195"/>
      <c r="H16" s="195"/>
      <c r="I16" s="195"/>
      <c r="J16" s="176" t="s">
        <v>99</v>
      </c>
      <c r="K16" s="176" t="s">
        <v>99</v>
      </c>
      <c r="L16" s="176" t="s">
        <v>99</v>
      </c>
      <c r="M16" s="949" t="s">
        <v>99</v>
      </c>
    </row>
    <row r="17" ht="18" customHeight="1" x14ac:dyDescent="0.2">
      <c r="B17" s="948" t="s">
        <v>855</v>
      </c>
      <c r="C17" s="536"/>
      <c r="D17" s="195"/>
      <c r="E17" s="195"/>
      <c r="F17" s="195"/>
      <c r="G17" s="195"/>
      <c r="H17" s="195"/>
      <c r="I17" s="195"/>
      <c r="J17" s="176" t="s">
        <v>99</v>
      </c>
      <c r="K17" s="176" t="s">
        <v>99</v>
      </c>
      <c r="L17" s="176" t="s">
        <v>99</v>
      </c>
      <c r="M17" s="949" t="s">
        <v>99</v>
      </c>
    </row>
    <row r="18" ht="18" customHeight="1" x14ac:dyDescent="0.2">
      <c r="B18" s="948" t="s">
        <v>863</v>
      </c>
      <c r="C18" s="536"/>
      <c r="D18" s="195"/>
      <c r="E18" s="195"/>
      <c r="F18" s="195"/>
      <c r="G18" s="195"/>
      <c r="H18" s="195"/>
      <c r="I18" s="195"/>
      <c r="J18" s="176" t="s">
        <v>99</v>
      </c>
      <c r="K18" s="176" t="s">
        <v>99</v>
      </c>
      <c r="L18" s="176" t="s">
        <v>99</v>
      </c>
      <c r="M18" s="949" t="s">
        <v>99</v>
      </c>
    </row>
    <row r="19" ht="18" customHeight="1" x14ac:dyDescent="0.2">
      <c r="B19" s="822" t="s">
        <v>881</v>
      </c>
      <c r="C19" s="536"/>
      <c r="D19" s="49"/>
      <c r="E19" s="49"/>
      <c r="F19" s="49"/>
      <c r="G19" s="49"/>
      <c r="H19" s="49"/>
      <c r="I19" s="49"/>
      <c r="J19" s="49"/>
      <c r="K19" s="49"/>
      <c r="L19" s="49"/>
      <c r="M19" s="495"/>
    </row>
    <row r="20" ht="18" customHeight="1" x14ac:dyDescent="0.2">
      <c r="B20" s="950" t="s">
        <v>772</v>
      </c>
      <c r="C20" s="536"/>
      <c r="D20" s="195"/>
      <c r="E20" s="195"/>
      <c r="F20" s="195"/>
      <c r="G20" s="195"/>
      <c r="H20" s="195"/>
      <c r="I20" s="195"/>
      <c r="J20" s="176">
        <v>0.04068042995816261</v>
      </c>
      <c r="K20" s="176">
        <v>0.861687795647381</v>
      </c>
      <c r="L20" s="176" t="s">
        <v>99</v>
      </c>
      <c r="M20" s="949" t="s">
        <v>99</v>
      </c>
    </row>
    <row r="21" ht="18" customHeight="1" x14ac:dyDescent="0.2">
      <c r="B21" s="950" t="s">
        <v>775</v>
      </c>
      <c r="C21" s="536"/>
      <c r="D21" s="195"/>
      <c r="E21" s="195"/>
      <c r="F21" s="195"/>
      <c r="G21" s="195"/>
      <c r="H21" s="195"/>
      <c r="I21" s="195"/>
      <c r="J21" s="176">
        <v>0.13226199465248356</v>
      </c>
      <c r="K21" s="176">
        <v>3.5695482486619214</v>
      </c>
      <c r="L21" s="176" t="s">
        <v>99</v>
      </c>
      <c r="M21" s="949" t="s">
        <v>99</v>
      </c>
    </row>
    <row r="22" ht="18" customHeight="1" x14ac:dyDescent="0.2">
      <c r="B22" s="950" t="s">
        <v>777</v>
      </c>
      <c r="C22" s="536"/>
      <c r="D22" s="195"/>
      <c r="E22" s="195"/>
      <c r="F22" s="195"/>
      <c r="G22" s="195"/>
      <c r="H22" s="195"/>
      <c r="I22" s="195"/>
      <c r="J22" s="176">
        <v>1.2405563781832127</v>
      </c>
      <c r="K22" s="176">
        <v>45.779509979767646</v>
      </c>
      <c r="L22" s="176" t="s">
        <v>99</v>
      </c>
      <c r="M22" s="949" t="s">
        <v>99</v>
      </c>
    </row>
    <row r="23" ht="18" customHeight="1" x14ac:dyDescent="0.2">
      <c r="B23" s="950" t="s">
        <v>779</v>
      </c>
      <c r="C23" s="536"/>
      <c r="D23" s="195"/>
      <c r="E23" s="195"/>
      <c r="F23" s="195"/>
      <c r="G23" s="195"/>
      <c r="H23" s="195"/>
      <c r="I23" s="195"/>
      <c r="J23" s="176">
        <v>0.07309413413079054</v>
      </c>
      <c r="K23" s="176">
        <v>1.909212986500154</v>
      </c>
      <c r="L23" s="176" t="s">
        <v>99</v>
      </c>
      <c r="M23" s="949" t="s">
        <v>99</v>
      </c>
    </row>
    <row r="24" ht="18" customHeight="1" x14ac:dyDescent="0.2">
      <c r="B24" s="950" t="s">
        <v>783</v>
      </c>
      <c r="C24" s="536"/>
      <c r="D24" s="195"/>
      <c r="E24" s="195"/>
      <c r="F24" s="195"/>
      <c r="G24" s="195"/>
      <c r="H24" s="195"/>
      <c r="I24" s="195"/>
      <c r="J24" s="176" t="s">
        <v>99</v>
      </c>
      <c r="K24" s="176" t="s">
        <v>99</v>
      </c>
      <c r="L24" s="176" t="s">
        <v>99</v>
      </c>
      <c r="M24" s="949" t="s">
        <v>99</v>
      </c>
    </row>
    <row r="25" ht="18" customHeight="1" x14ac:dyDescent="0.2">
      <c r="B25" s="950" t="s">
        <v>854</v>
      </c>
      <c r="C25" s="536"/>
      <c r="D25" s="195"/>
      <c r="E25" s="195"/>
      <c r="F25" s="195"/>
      <c r="G25" s="195"/>
      <c r="H25" s="195"/>
      <c r="I25" s="195"/>
      <c r="J25" s="176" t="s">
        <v>99</v>
      </c>
      <c r="K25" s="176" t="s">
        <v>99</v>
      </c>
      <c r="L25" s="176" t="s">
        <v>99</v>
      </c>
      <c r="M25" s="949" t="s">
        <v>99</v>
      </c>
    </row>
    <row r="26" ht="18" customHeight="1" x14ac:dyDescent="0.2">
      <c r="B26" s="950" t="s">
        <v>855</v>
      </c>
      <c r="C26" s="536"/>
      <c r="D26" s="195"/>
      <c r="E26" s="195"/>
      <c r="F26" s="195"/>
      <c r="G26" s="195"/>
      <c r="H26" s="195"/>
      <c r="I26" s="195"/>
      <c r="J26" s="176" t="s">
        <v>99</v>
      </c>
      <c r="K26" s="176" t="s">
        <v>99</v>
      </c>
      <c r="L26" s="176" t="s">
        <v>99</v>
      </c>
      <c r="M26" s="949" t="s">
        <v>99</v>
      </c>
    </row>
    <row r="27" ht="18" customHeight="1" x14ac:dyDescent="0.2">
      <c r="B27" s="950" t="s">
        <v>863</v>
      </c>
      <c r="C27" s="536"/>
      <c r="D27" s="195"/>
      <c r="E27" s="195"/>
      <c r="F27" s="195"/>
      <c r="G27" s="195"/>
      <c r="H27" s="195"/>
      <c r="I27" s="195"/>
      <c r="J27" s="176" t="s">
        <v>99</v>
      </c>
      <c r="K27" s="176" t="s">
        <v>99</v>
      </c>
      <c r="L27" s="176" t="s">
        <v>99</v>
      </c>
      <c r="M27" s="949" t="s">
        <v>99</v>
      </c>
    </row>
    <row r="28" ht="18" customHeight="1" x14ac:dyDescent="0.2">
      <c r="B28" s="951" t="s">
        <v>882</v>
      </c>
      <c r="C28" s="536"/>
      <c r="D28" s="49"/>
      <c r="E28" s="49"/>
      <c r="F28" s="49"/>
      <c r="G28" s="49"/>
      <c r="H28" s="49"/>
      <c r="I28" s="49"/>
      <c r="J28" s="49"/>
      <c r="K28" s="49"/>
      <c r="L28" s="49"/>
      <c r="M28" s="495"/>
    </row>
    <row r="29" ht="18" customHeight="1" x14ac:dyDescent="0.2">
      <c r="B29" s="952" t="s">
        <v>772</v>
      </c>
      <c r="C29" s="536"/>
      <c r="D29" s="953">
        <v>0.1039554</v>
      </c>
      <c r="E29" s="953">
        <v>0.3457084</v>
      </c>
      <c r="F29" s="953" t="s">
        <v>99</v>
      </c>
      <c r="G29" s="176">
        <v>3</v>
      </c>
      <c r="H29" s="176">
        <v>25</v>
      </c>
      <c r="I29" s="176" t="s">
        <v>99</v>
      </c>
      <c r="J29" s="953">
        <v>0.003118662</v>
      </c>
      <c r="K29" s="953">
        <v>0.0864271</v>
      </c>
      <c r="L29" s="953" t="s">
        <v>99</v>
      </c>
      <c r="M29" s="954" t="s">
        <v>99</v>
      </c>
    </row>
    <row r="30" ht="18" customHeight="1" x14ac:dyDescent="0.2">
      <c r="B30" s="952" t="s">
        <v>775</v>
      </c>
      <c r="C30" s="536"/>
      <c r="D30" s="953">
        <v>1.783125</v>
      </c>
      <c r="E30" s="953">
        <v>6.63433</v>
      </c>
      <c r="F30" s="953" t="s">
        <v>99</v>
      </c>
      <c r="G30" s="176">
        <v>3</v>
      </c>
      <c r="H30" s="176">
        <v>25</v>
      </c>
      <c r="I30" s="176" t="s">
        <v>99</v>
      </c>
      <c r="J30" s="953">
        <v>0.05349375</v>
      </c>
      <c r="K30" s="953">
        <v>1.6585825</v>
      </c>
      <c r="L30" s="953" t="s">
        <v>99</v>
      </c>
      <c r="M30" s="954" t="s">
        <v>99</v>
      </c>
    </row>
    <row r="31" ht="18" customHeight="1" x14ac:dyDescent="0.2">
      <c r="B31" s="952" t="s">
        <v>777</v>
      </c>
      <c r="C31" s="536"/>
      <c r="D31" s="953">
        <v>5.9198125</v>
      </c>
      <c r="E31" s="953">
        <v>13.539437499999998</v>
      </c>
      <c r="F31" s="953" t="s">
        <v>99</v>
      </c>
      <c r="G31" s="176">
        <v>3</v>
      </c>
      <c r="H31" s="176">
        <v>10.383661618143295</v>
      </c>
      <c r="I31" s="176" t="s">
        <v>99</v>
      </c>
      <c r="J31" s="953">
        <v>0.177594375</v>
      </c>
      <c r="K31" s="953">
        <v>1.4058893749999999</v>
      </c>
      <c r="L31" s="953" t="s">
        <v>99</v>
      </c>
      <c r="M31" s="954" t="s">
        <v>99</v>
      </c>
    </row>
    <row r="32" ht="18" customHeight="1" x14ac:dyDescent="0.2">
      <c r="B32" s="952" t="s">
        <v>779</v>
      </c>
      <c r="C32" s="536"/>
      <c r="D32" s="953">
        <v>0.6328125</v>
      </c>
      <c r="E32" s="953">
        <v>1.8984375</v>
      </c>
      <c r="F32" s="953" t="s">
        <v>99</v>
      </c>
      <c r="G32" s="176">
        <v>3.0000000000000004</v>
      </c>
      <c r="H32" s="176">
        <v>25</v>
      </c>
      <c r="I32" s="176" t="s">
        <v>99</v>
      </c>
      <c r="J32" s="953">
        <v>0.018984375</v>
      </c>
      <c r="K32" s="953">
        <v>0.474609375</v>
      </c>
      <c r="L32" s="953" t="s">
        <v>99</v>
      </c>
      <c r="M32" s="954" t="s">
        <v>99</v>
      </c>
    </row>
    <row r="33" ht="18" customHeight="1" x14ac:dyDescent="0.2">
      <c r="B33" s="955" t="s">
        <v>883</v>
      </c>
      <c r="C33" s="536"/>
      <c r="D33" s="49"/>
      <c r="E33" s="49"/>
      <c r="F33" s="49"/>
      <c r="G33" s="49"/>
      <c r="H33" s="49"/>
      <c r="I33" s="49"/>
      <c r="J33" s="49"/>
      <c r="K33" s="49"/>
      <c r="L33" s="49"/>
      <c r="M33" s="495"/>
    </row>
    <row r="34" ht="18" customHeight="1" x14ac:dyDescent="0.2">
      <c r="B34" s="952" t="s">
        <v>777</v>
      </c>
      <c r="C34" s="536"/>
      <c r="D34" s="953">
        <v>72.3</v>
      </c>
      <c r="E34" s="953">
        <v>86.692</v>
      </c>
      <c r="F34" s="953" t="s">
        <v>99</v>
      </c>
      <c r="G34" s="176">
        <v>1</v>
      </c>
      <c r="H34" s="176">
        <v>0.5</v>
      </c>
      <c r="I34" s="176" t="s">
        <v>99</v>
      </c>
      <c r="J34" s="953">
        <v>0.723</v>
      </c>
      <c r="K34" s="953">
        <v>0.43345999999999996</v>
      </c>
      <c r="L34" s="953" t="s">
        <v>99</v>
      </c>
      <c r="M34" s="954" t="s">
        <v>99</v>
      </c>
    </row>
    <row r="35" ht="18" customHeight="1" x14ac:dyDescent="0.2">
      <c r="B35" s="951" t="s">
        <v>884</v>
      </c>
      <c r="C35" s="536"/>
      <c r="D35" s="49"/>
      <c r="E35" s="49"/>
      <c r="F35" s="49"/>
      <c r="G35" s="49"/>
      <c r="H35" s="49"/>
      <c r="I35" s="49"/>
      <c r="J35" s="49"/>
      <c r="K35" s="49"/>
      <c r="L35" s="49"/>
      <c r="M35" s="495"/>
    </row>
    <row r="36" ht="18" customHeight="1" x14ac:dyDescent="0.2">
      <c r="B36" s="952" t="s">
        <v>772</v>
      </c>
      <c r="C36" s="536"/>
      <c r="D36" s="953">
        <v>0.7000000000000002</v>
      </c>
      <c r="E36" s="953">
        <v>2.7</v>
      </c>
      <c r="F36" s="953" t="s">
        <v>99</v>
      </c>
      <c r="G36" s="176">
        <v>3</v>
      </c>
      <c r="H36" s="176">
        <v>12.000000000000002</v>
      </c>
      <c r="I36" s="176" t="s">
        <v>99</v>
      </c>
      <c r="J36" s="953">
        <v>0.021000000000000005</v>
      </c>
      <c r="K36" s="953">
        <v>0.32400000000000007</v>
      </c>
      <c r="L36" s="953" t="s">
        <v>99</v>
      </c>
      <c r="M36" s="954" t="s">
        <v>99</v>
      </c>
    </row>
    <row r="37" ht="18" customHeight="1" x14ac:dyDescent="0.2">
      <c r="B37" s="952" t="s">
        <v>775</v>
      </c>
      <c r="C37" s="536"/>
      <c r="D37" s="953">
        <v>1.905576</v>
      </c>
      <c r="E37" s="953">
        <v>8.3265634</v>
      </c>
      <c r="F37" s="953" t="s">
        <v>99</v>
      </c>
      <c r="G37" s="176">
        <v>3.0000000000000004</v>
      </c>
      <c r="H37" s="176">
        <v>12.000000000000002</v>
      </c>
      <c r="I37" s="176" t="s">
        <v>99</v>
      </c>
      <c r="J37" s="953">
        <v>0.05716728</v>
      </c>
      <c r="K37" s="953">
        <v>0.9991876080000001</v>
      </c>
      <c r="L37" s="953" t="s">
        <v>99</v>
      </c>
      <c r="M37" s="954" t="s">
        <v>99</v>
      </c>
    </row>
    <row r="38" ht="18" customHeight="1" x14ac:dyDescent="0.2">
      <c r="B38" s="952" t="s">
        <v>777</v>
      </c>
      <c r="C38" s="536"/>
      <c r="D38" s="953">
        <v>2.2644692000000006</v>
      </c>
      <c r="E38" s="953">
        <v>11.0576672</v>
      </c>
      <c r="F38" s="953" t="s">
        <v>99</v>
      </c>
      <c r="G38" s="176">
        <v>3.0000000000000004</v>
      </c>
      <c r="H38" s="176">
        <v>12.000000000000002</v>
      </c>
      <c r="I38" s="176" t="s">
        <v>99</v>
      </c>
      <c r="J38" s="953">
        <v>0.06793407600000002</v>
      </c>
      <c r="K38" s="953">
        <v>1.326920064</v>
      </c>
      <c r="L38" s="953" t="s">
        <v>99</v>
      </c>
      <c r="M38" s="954" t="s">
        <v>99</v>
      </c>
    </row>
    <row r="39" ht="18" customHeight="1" x14ac:dyDescent="0.2">
      <c r="B39" s="952" t="s">
        <v>779</v>
      </c>
      <c r="C39" s="536"/>
      <c r="D39" s="953">
        <v>1.643148</v>
      </c>
      <c r="E39" s="953">
        <v>8.293072</v>
      </c>
      <c r="F39" s="953" t="s">
        <v>99</v>
      </c>
      <c r="G39" s="176">
        <v>3</v>
      </c>
      <c r="H39" s="176">
        <v>11.999999999999998</v>
      </c>
      <c r="I39" s="176" t="s">
        <v>99</v>
      </c>
      <c r="J39" s="953">
        <v>0.04929444</v>
      </c>
      <c r="K39" s="953">
        <v>0.9951686399999999</v>
      </c>
      <c r="L39" s="953" t="s">
        <v>99</v>
      </c>
      <c r="M39" s="954" t="s">
        <v>99</v>
      </c>
    </row>
    <row r="40" ht="18" customHeight="1" x14ac:dyDescent="0.2">
      <c r="B40" s="951" t="s">
        <v>885</v>
      </c>
      <c r="C40" s="536"/>
      <c r="D40" s="49"/>
      <c r="E40" s="49"/>
      <c r="F40" s="49"/>
      <c r="G40" s="49"/>
      <c r="H40" s="49"/>
      <c r="I40" s="49"/>
      <c r="J40" s="49"/>
      <c r="K40" s="49"/>
      <c r="L40" s="49"/>
      <c r="M40" s="495"/>
    </row>
    <row r="41" ht="18" customHeight="1" x14ac:dyDescent="0.2">
      <c r="B41" s="952" t="s">
        <v>775</v>
      </c>
      <c r="C41" s="536"/>
      <c r="D41" s="953" t="s">
        <v>99</v>
      </c>
      <c r="E41" s="953">
        <v>0.9337900000000001</v>
      </c>
      <c r="F41" s="953" t="s">
        <v>99</v>
      </c>
      <c r="G41" s="176" t="s">
        <v>99</v>
      </c>
      <c r="H41" s="176">
        <v>30</v>
      </c>
      <c r="I41" s="176" t="s">
        <v>99</v>
      </c>
      <c r="J41" s="953" t="s">
        <v>99</v>
      </c>
      <c r="K41" s="953">
        <v>0.280137</v>
      </c>
      <c r="L41" s="953" t="s">
        <v>99</v>
      </c>
      <c r="M41" s="954" t="s">
        <v>99</v>
      </c>
    </row>
    <row r="42" ht="18" customHeight="1" x14ac:dyDescent="0.2">
      <c r="B42" s="952" t="s">
        <v>777</v>
      </c>
      <c r="C42" s="536"/>
      <c r="D42" s="953" t="s">
        <v>99</v>
      </c>
      <c r="E42" s="953">
        <v>2.2071400000000003</v>
      </c>
      <c r="F42" s="953" t="s">
        <v>99</v>
      </c>
      <c r="G42" s="176" t="s">
        <v>99</v>
      </c>
      <c r="H42" s="176">
        <v>30</v>
      </c>
      <c r="I42" s="176" t="s">
        <v>99</v>
      </c>
      <c r="J42" s="953" t="s">
        <v>99</v>
      </c>
      <c r="K42" s="953">
        <v>0.6621420000000001</v>
      </c>
      <c r="L42" s="953" t="s">
        <v>99</v>
      </c>
      <c r="M42" s="954" t="s">
        <v>99</v>
      </c>
    </row>
    <row r="43" ht="18" customHeight="1" x14ac:dyDescent="0.2">
      <c r="B43" s="952" t="s">
        <v>779</v>
      </c>
      <c r="C43" s="536"/>
      <c r="D43" s="953" t="s">
        <v>99</v>
      </c>
      <c r="E43" s="953">
        <v>1.1035700000000002</v>
      </c>
      <c r="F43" s="953" t="s">
        <v>99</v>
      </c>
      <c r="G43" s="176" t="s">
        <v>99</v>
      </c>
      <c r="H43" s="176">
        <v>30</v>
      </c>
      <c r="I43" s="176" t="s">
        <v>99</v>
      </c>
      <c r="J43" s="953" t="s">
        <v>99</v>
      </c>
      <c r="K43" s="953">
        <v>0.33107100000000006</v>
      </c>
      <c r="L43" s="953" t="s">
        <v>99</v>
      </c>
      <c r="M43" s="954" t="s">
        <v>99</v>
      </c>
    </row>
    <row r="44" ht="18" customHeight="1" x14ac:dyDescent="0.2">
      <c r="B44" s="951" t="s">
        <v>886</v>
      </c>
      <c r="C44" s="536"/>
      <c r="D44" s="49"/>
      <c r="E44" s="49"/>
      <c r="F44" s="49"/>
      <c r="G44" s="49"/>
      <c r="H44" s="49"/>
      <c r="I44" s="49"/>
      <c r="J44" s="49"/>
      <c r="K44" s="49"/>
      <c r="L44" s="49"/>
      <c r="M44" s="495"/>
    </row>
    <row r="45" ht="18" customHeight="1" x14ac:dyDescent="0.2">
      <c r="B45" s="952" t="s">
        <v>777</v>
      </c>
      <c r="C45" s="536"/>
      <c r="D45" s="953">
        <v>50.353199999999994</v>
      </c>
      <c r="E45" s="953">
        <v>204.68199700000002</v>
      </c>
      <c r="F45" s="953" t="s">
        <v>99</v>
      </c>
      <c r="G45" s="176">
        <v>0.5</v>
      </c>
      <c r="H45" s="176">
        <v>20</v>
      </c>
      <c r="I45" s="176" t="s">
        <v>99</v>
      </c>
      <c r="J45" s="953">
        <v>0.251766</v>
      </c>
      <c r="K45" s="953">
        <v>40.9363994</v>
      </c>
      <c r="L45" s="953" t="s">
        <v>99</v>
      </c>
      <c r="M45" s="954" t="s">
        <v>99</v>
      </c>
    </row>
    <row r="46" ht="18" customHeight="1" x14ac:dyDescent="0.2">
      <c r="B46" s="951" t="s">
        <v>887</v>
      </c>
      <c r="C46" s="536"/>
      <c r="D46" s="49"/>
      <c r="E46" s="49"/>
      <c r="F46" s="49"/>
      <c r="G46" s="49"/>
      <c r="H46" s="49"/>
      <c r="I46" s="49"/>
      <c r="J46" s="49"/>
      <c r="K46" s="49"/>
      <c r="L46" s="49"/>
      <c r="M46" s="495"/>
    </row>
    <row r="47" ht="18" customHeight="1" x14ac:dyDescent="0.2">
      <c r="B47" s="952" t="s">
        <v>772</v>
      </c>
      <c r="C47" s="536"/>
      <c r="D47" s="953">
        <v>2.760294659693768</v>
      </c>
      <c r="E47" s="953">
        <v>8.608614564738097</v>
      </c>
      <c r="F47" s="953" t="s">
        <v>99</v>
      </c>
      <c r="G47" s="176">
        <v>0.6</v>
      </c>
      <c r="H47" s="176">
        <v>5.241966547042287</v>
      </c>
      <c r="I47" s="176" t="s">
        <v>99</v>
      </c>
      <c r="J47" s="953">
        <v>0.016561767958162606</v>
      </c>
      <c r="K47" s="953">
        <v>0.45126069564738097</v>
      </c>
      <c r="L47" s="953" t="s">
        <v>99</v>
      </c>
      <c r="M47" s="954" t="s">
        <v>99</v>
      </c>
    </row>
    <row r="48" ht="18" customHeight="1" x14ac:dyDescent="0.2">
      <c r="B48" s="952" t="s">
        <v>775</v>
      </c>
      <c r="C48" s="536"/>
      <c r="D48" s="953">
        <v>3.600160775413929</v>
      </c>
      <c r="E48" s="953">
        <v>12.36189686619213</v>
      </c>
      <c r="F48" s="953" t="s">
        <v>99</v>
      </c>
      <c r="G48" s="176">
        <v>0.6</v>
      </c>
      <c r="H48" s="176">
        <v>5.109581057817767</v>
      </c>
      <c r="I48" s="176" t="s">
        <v>99</v>
      </c>
      <c r="J48" s="953">
        <v>0.021600964652483574</v>
      </c>
      <c r="K48" s="953">
        <v>0.6316411406619212</v>
      </c>
      <c r="L48" s="953" t="s">
        <v>99</v>
      </c>
      <c r="M48" s="954" t="s">
        <v>99</v>
      </c>
    </row>
    <row r="49" ht="18" customHeight="1" x14ac:dyDescent="0.2">
      <c r="B49" s="952" t="s">
        <v>777</v>
      </c>
      <c r="C49" s="536"/>
      <c r="D49" s="953">
        <v>3.3769878638687825</v>
      </c>
      <c r="E49" s="953">
        <v>13.372244076764725</v>
      </c>
      <c r="F49" s="953" t="s">
        <v>99</v>
      </c>
      <c r="G49" s="176">
        <v>0.6</v>
      </c>
      <c r="H49" s="176">
        <v>7.588099162284682</v>
      </c>
      <c r="I49" s="176" t="s">
        <v>99</v>
      </c>
      <c r="J49" s="953">
        <v>0.020261927183212694</v>
      </c>
      <c r="K49" s="953">
        <v>1.0146991407676471</v>
      </c>
      <c r="L49" s="953" t="s">
        <v>99</v>
      </c>
      <c r="M49" s="954" t="s">
        <v>99</v>
      </c>
    </row>
    <row r="50" ht="18" customHeight="1" x14ac:dyDescent="0.2">
      <c r="B50" s="952" t="s">
        <v>779</v>
      </c>
      <c r="C50" s="536"/>
      <c r="D50" s="953">
        <v>0.8025531884650879</v>
      </c>
      <c r="E50" s="953">
        <v>2.793997150015381</v>
      </c>
      <c r="F50" s="953" t="s">
        <v>99</v>
      </c>
      <c r="G50" s="176">
        <v>0.6</v>
      </c>
      <c r="H50" s="176">
        <v>3.8784567657686146</v>
      </c>
      <c r="I50" s="176" t="s">
        <v>99</v>
      </c>
      <c r="J50" s="953">
        <v>0.004815319130790528</v>
      </c>
      <c r="K50" s="953">
        <v>0.10836397150015381</v>
      </c>
      <c r="L50" s="953" t="s">
        <v>99</v>
      </c>
      <c r="M50" s="954" t="s">
        <v>99</v>
      </c>
    </row>
    <row r="51" ht="18" customHeight="1" x14ac:dyDescent="0.2">
      <c r="B51" s="952" t="s">
        <v>783</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854</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855</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863</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636</v>
      </c>
      <c r="C55" s="536"/>
      <c r="D55" s="49"/>
      <c r="E55" s="49"/>
      <c r="F55" s="49"/>
      <c r="G55" s="49"/>
      <c r="H55" s="49"/>
      <c r="I55" s="49"/>
      <c r="J55" s="49"/>
      <c r="K55" s="49"/>
      <c r="L55" s="49"/>
      <c r="M55" s="495"/>
    </row>
    <row r="56" ht="18" customHeight="1" x14ac:dyDescent="0.2">
      <c r="B56" s="950" t="s">
        <v>772</v>
      </c>
      <c r="C56" s="536"/>
      <c r="D56" s="195"/>
      <c r="E56" s="195"/>
      <c r="F56" s="195"/>
      <c r="G56" s="195"/>
      <c r="H56" s="195"/>
      <c r="I56" s="195"/>
      <c r="J56" s="176" t="s">
        <v>99</v>
      </c>
      <c r="K56" s="176" t="s">
        <v>99</v>
      </c>
      <c r="L56" s="176"/>
      <c r="M56" s="949" t="s">
        <v>99</v>
      </c>
    </row>
    <row r="57" ht="18" customHeight="1" x14ac:dyDescent="0.2">
      <c r="B57" s="950" t="s">
        <v>775</v>
      </c>
      <c r="C57" s="536"/>
      <c r="D57" s="195"/>
      <c r="E57" s="195"/>
      <c r="F57" s="195"/>
      <c r="G57" s="195"/>
      <c r="H57" s="195"/>
      <c r="I57" s="195"/>
      <c r="J57" s="176" t="s">
        <v>99</v>
      </c>
      <c r="K57" s="176" t="s">
        <v>99</v>
      </c>
      <c r="L57" s="176"/>
      <c r="M57" s="949" t="s">
        <v>99</v>
      </c>
    </row>
    <row r="58" ht="18" customHeight="1" x14ac:dyDescent="0.2">
      <c r="B58" s="950" t="s">
        <v>777</v>
      </c>
      <c r="C58" s="536"/>
      <c r="D58" s="195"/>
      <c r="E58" s="195"/>
      <c r="F58" s="195"/>
      <c r="G58" s="195"/>
      <c r="H58" s="195"/>
      <c r="I58" s="195"/>
      <c r="J58" s="176">
        <v>0.388</v>
      </c>
      <c r="K58" s="176">
        <v>2.159476940616288</v>
      </c>
      <c r="L58" s="176" t="s">
        <v>99</v>
      </c>
      <c r="M58" s="949" t="s">
        <v>99</v>
      </c>
    </row>
    <row r="59" ht="18" customHeight="1" x14ac:dyDescent="0.2">
      <c r="B59" s="950" t="s">
        <v>779</v>
      </c>
      <c r="C59" s="536"/>
      <c r="D59" s="195"/>
      <c r="E59" s="195"/>
      <c r="F59" s="195"/>
      <c r="G59" s="195"/>
      <c r="H59" s="195"/>
      <c r="I59" s="195"/>
      <c r="J59" s="176" t="s">
        <v>99</v>
      </c>
      <c r="K59" s="176" t="s">
        <v>99</v>
      </c>
      <c r="L59" s="176"/>
      <c r="M59" s="949" t="s">
        <v>99</v>
      </c>
    </row>
    <row r="60" ht="18" customHeight="1" x14ac:dyDescent="0.2">
      <c r="B60" s="950" t="s">
        <v>783</v>
      </c>
      <c r="C60" s="536"/>
      <c r="D60" s="195"/>
      <c r="E60" s="195"/>
      <c r="F60" s="195"/>
      <c r="G60" s="195"/>
      <c r="H60" s="195"/>
      <c r="I60" s="195"/>
      <c r="J60" s="176" t="s">
        <v>99</v>
      </c>
      <c r="K60" s="176" t="s">
        <v>99</v>
      </c>
      <c r="L60" s="176"/>
      <c r="M60" s="949" t="s">
        <v>99</v>
      </c>
    </row>
    <row r="61" ht="18" customHeight="1" x14ac:dyDescent="0.2">
      <c r="B61" s="950" t="s">
        <v>854</v>
      </c>
      <c r="C61" s="536"/>
      <c r="D61" s="195"/>
      <c r="E61" s="195"/>
      <c r="F61" s="195"/>
      <c r="G61" s="195"/>
      <c r="H61" s="195"/>
      <c r="I61" s="195"/>
      <c r="J61" s="176" t="s">
        <v>99</v>
      </c>
      <c r="K61" s="176" t="s">
        <v>99</v>
      </c>
      <c r="L61" s="176"/>
      <c r="M61" s="949" t="s">
        <v>99</v>
      </c>
    </row>
    <row r="62" ht="18" customHeight="1" x14ac:dyDescent="0.2">
      <c r="B62" s="950" t="s">
        <v>855</v>
      </c>
      <c r="C62" s="536"/>
      <c r="D62" s="195"/>
      <c r="E62" s="195"/>
      <c r="F62" s="195"/>
      <c r="G62" s="195"/>
      <c r="H62" s="195"/>
      <c r="I62" s="195"/>
      <c r="J62" s="176" t="s">
        <v>99</v>
      </c>
      <c r="K62" s="176" t="s">
        <v>99</v>
      </c>
      <c r="L62" s="176"/>
      <c r="M62" s="949" t="s">
        <v>99</v>
      </c>
    </row>
    <row r="63" ht="18" customHeight="1" x14ac:dyDescent="0.2">
      <c r="B63" s="950" t="s">
        <v>863</v>
      </c>
      <c r="C63" s="536"/>
      <c r="D63" s="195"/>
      <c r="E63" s="195"/>
      <c r="F63" s="195"/>
      <c r="G63" s="195"/>
      <c r="H63" s="195"/>
      <c r="I63" s="195"/>
      <c r="J63" s="176" t="s">
        <v>99</v>
      </c>
      <c r="K63" s="176" t="s">
        <v>99</v>
      </c>
      <c r="L63" s="176"/>
      <c r="M63" s="949" t="s">
        <v>99</v>
      </c>
    </row>
    <row r="64" ht="18" customHeight="1" x14ac:dyDescent="0.2">
      <c r="B64" s="951" t="s">
        <v>888</v>
      </c>
      <c r="C64" s="536"/>
      <c r="D64" s="49"/>
      <c r="E64" s="49"/>
      <c r="F64" s="49"/>
      <c r="G64" s="49"/>
      <c r="H64" s="49"/>
      <c r="I64" s="49"/>
      <c r="J64" s="49"/>
      <c r="K64" s="49"/>
      <c r="L64" s="49"/>
      <c r="M64" s="495"/>
    </row>
    <row r="65" ht="18" customHeight="1" x14ac:dyDescent="0.2">
      <c r="B65" s="952" t="s">
        <v>777</v>
      </c>
      <c r="C65" s="536"/>
      <c r="D65" s="953">
        <v>38.8</v>
      </c>
      <c r="E65" s="953">
        <v>47.98837645813974</v>
      </c>
      <c r="F65" s="953" t="s">
        <v>99</v>
      </c>
      <c r="G65" s="176">
        <v>1</v>
      </c>
      <c r="H65" s="176">
        <v>4.5</v>
      </c>
      <c r="I65" s="176" t="s">
        <v>99</v>
      </c>
      <c r="J65" s="953">
        <v>0.388</v>
      </c>
      <c r="K65" s="953">
        <v>2.159476940616288</v>
      </c>
      <c r="L65" s="953" t="s">
        <v>99</v>
      </c>
      <c r="M65" s="954" t="s">
        <v>99</v>
      </c>
    </row>
    <row r="66" ht="18" customHeight="1" x14ac:dyDescent="0.2">
      <c r="B66" s="951" t="s">
        <v>889</v>
      </c>
      <c r="C66" s="536"/>
      <c r="D66" s="49"/>
      <c r="E66" s="49"/>
      <c r="F66" s="49"/>
      <c r="G66" s="49"/>
      <c r="H66" s="49"/>
      <c r="I66" s="49"/>
      <c r="J66" s="49"/>
      <c r="K66" s="49"/>
      <c r="L66" s="49"/>
      <c r="M66" s="495"/>
    </row>
    <row r="67" ht="18" customHeight="1" x14ac:dyDescent="0.2">
      <c r="B67" s="952" t="s">
        <v>772</v>
      </c>
      <c r="C67" s="536"/>
      <c r="D67" s="168" t="s">
        <v>99</v>
      </c>
      <c r="E67" s="168" t="s">
        <v>99</v>
      </c>
      <c r="F67" s="49"/>
      <c r="G67" s="119" t="s">
        <v>99</v>
      </c>
      <c r="H67" s="119" t="s">
        <v>99</v>
      </c>
      <c r="I67" s="140"/>
      <c r="J67" s="168" t="s">
        <v>99</v>
      </c>
      <c r="K67" s="168" t="s">
        <v>99</v>
      </c>
      <c r="L67" s="49"/>
      <c r="M67" s="932" t="s">
        <v>99</v>
      </c>
    </row>
    <row r="68" ht="18" customHeight="1" x14ac:dyDescent="0.2">
      <c r="B68" s="952" t="s">
        <v>775</v>
      </c>
      <c r="C68" s="536"/>
      <c r="D68" s="168" t="s">
        <v>99</v>
      </c>
      <c r="E68" s="168" t="s">
        <v>99</v>
      </c>
      <c r="F68" s="49"/>
      <c r="G68" s="119" t="s">
        <v>99</v>
      </c>
      <c r="H68" s="119" t="s">
        <v>99</v>
      </c>
      <c r="I68" s="140"/>
      <c r="J68" s="168" t="s">
        <v>99</v>
      </c>
      <c r="K68" s="168" t="s">
        <v>99</v>
      </c>
      <c r="L68" s="49"/>
      <c r="M68" s="932" t="s">
        <v>99</v>
      </c>
    </row>
    <row r="69" ht="18" customHeight="1" x14ac:dyDescent="0.2">
      <c r="B69" s="952" t="s">
        <v>777</v>
      </c>
      <c r="C69" s="536"/>
      <c r="D69" s="168" t="s">
        <v>99</v>
      </c>
      <c r="E69" s="168" t="s">
        <v>99</v>
      </c>
      <c r="F69" s="49"/>
      <c r="G69" s="119" t="s">
        <v>99</v>
      </c>
      <c r="H69" s="119" t="s">
        <v>99</v>
      </c>
      <c r="I69" s="140"/>
      <c r="J69" s="168" t="s">
        <v>99</v>
      </c>
      <c r="K69" s="168" t="s">
        <v>99</v>
      </c>
      <c r="L69" s="49"/>
      <c r="M69" s="932" t="s">
        <v>99</v>
      </c>
    </row>
    <row r="70" ht="18" customHeight="1" x14ac:dyDescent="0.2">
      <c r="B70" s="952" t="s">
        <v>779</v>
      </c>
      <c r="C70" s="536"/>
      <c r="D70" s="168" t="s">
        <v>99</v>
      </c>
      <c r="E70" s="168" t="s">
        <v>99</v>
      </c>
      <c r="F70" s="49"/>
      <c r="G70" s="119" t="s">
        <v>99</v>
      </c>
      <c r="H70" s="119" t="s">
        <v>99</v>
      </c>
      <c r="I70" s="140"/>
      <c r="J70" s="168" t="s">
        <v>99</v>
      </c>
      <c r="K70" s="168" t="s">
        <v>99</v>
      </c>
      <c r="L70" s="49"/>
      <c r="M70" s="932" t="s">
        <v>99</v>
      </c>
    </row>
    <row r="71" ht="18" customHeight="1" x14ac:dyDescent="0.2">
      <c r="B71" s="952" t="s">
        <v>783</v>
      </c>
      <c r="C71" s="536"/>
      <c r="D71" s="168" t="s">
        <v>99</v>
      </c>
      <c r="E71" s="168" t="s">
        <v>99</v>
      </c>
      <c r="F71" s="49"/>
      <c r="G71" s="119" t="s">
        <v>99</v>
      </c>
      <c r="H71" s="119" t="s">
        <v>99</v>
      </c>
      <c r="I71" s="140"/>
      <c r="J71" s="168" t="s">
        <v>99</v>
      </c>
      <c r="K71" s="168" t="s">
        <v>99</v>
      </c>
      <c r="L71" s="49"/>
      <c r="M71" s="932" t="s">
        <v>99</v>
      </c>
    </row>
    <row r="72" ht="18" customHeight="1" x14ac:dyDescent="0.2">
      <c r="B72" s="952" t="s">
        <v>854</v>
      </c>
      <c r="C72" s="536"/>
      <c r="D72" s="168" t="s">
        <v>99</v>
      </c>
      <c r="E72" s="168" t="s">
        <v>99</v>
      </c>
      <c r="F72" s="49"/>
      <c r="G72" s="119" t="s">
        <v>99</v>
      </c>
      <c r="H72" s="119" t="s">
        <v>99</v>
      </c>
      <c r="I72" s="140"/>
      <c r="J72" s="168" t="s">
        <v>99</v>
      </c>
      <c r="K72" s="168" t="s">
        <v>99</v>
      </c>
      <c r="L72" s="49"/>
      <c r="M72" s="932" t="s">
        <v>99</v>
      </c>
    </row>
    <row r="73" ht="18" customHeight="1" x14ac:dyDescent="0.2">
      <c r="B73" s="952" t="s">
        <v>855</v>
      </c>
      <c r="C73" s="536"/>
      <c r="D73" s="168" t="s">
        <v>99</v>
      </c>
      <c r="E73" s="168" t="s">
        <v>99</v>
      </c>
      <c r="F73" s="49"/>
      <c r="G73" s="119" t="s">
        <v>99</v>
      </c>
      <c r="H73" s="119" t="s">
        <v>99</v>
      </c>
      <c r="I73" s="140"/>
      <c r="J73" s="168" t="s">
        <v>99</v>
      </c>
      <c r="K73" s="168" t="s">
        <v>99</v>
      </c>
      <c r="L73" s="49"/>
      <c r="M73" s="932" t="s">
        <v>99</v>
      </c>
    </row>
    <row r="74" ht="18" customHeight="1" x14ac:dyDescent="0.2">
      <c r="B74" s="952" t="s">
        <v>863</v>
      </c>
      <c r="C74" s="536"/>
      <c r="D74" s="168" t="s">
        <v>99</v>
      </c>
      <c r="E74" s="168" t="s">
        <v>99</v>
      </c>
      <c r="F74" s="49"/>
      <c r="G74" s="119" t="s">
        <v>99</v>
      </c>
      <c r="H74" s="119" t="s">
        <v>99</v>
      </c>
      <c r="I74" s="140"/>
      <c r="J74" s="168" t="s">
        <v>99</v>
      </c>
      <c r="K74" s="168" t="s">
        <v>99</v>
      </c>
      <c r="L74" s="49"/>
      <c r="M74" s="932" t="s">
        <v>99</v>
      </c>
    </row>
    <row r="75" ht="18" customHeight="1" x14ac:dyDescent="0.2">
      <c r="B75" s="822" t="s">
        <v>890</v>
      </c>
      <c r="C75" s="536"/>
      <c r="D75" s="49"/>
      <c r="E75" s="49"/>
      <c r="F75" s="49"/>
      <c r="G75" s="49"/>
      <c r="H75" s="49"/>
      <c r="I75" s="49"/>
      <c r="J75" s="49"/>
      <c r="K75" s="49"/>
      <c r="L75" s="49"/>
      <c r="M75" s="495"/>
    </row>
    <row r="76" ht="18" customHeight="1" x14ac:dyDescent="0.2">
      <c r="B76" s="950" t="s">
        <v>772</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775</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777</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779</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783</v>
      </c>
      <c r="C80" s="536"/>
      <c r="D80" s="953">
        <v>0.9915</v>
      </c>
      <c r="E80" s="953">
        <v>5.5135000000000005</v>
      </c>
      <c r="F80" s="953" t="s">
        <v>99</v>
      </c>
      <c r="G80" s="176">
        <v>4</v>
      </c>
      <c r="H80" s="176">
        <v>1</v>
      </c>
      <c r="I80" s="176" t="s">
        <v>99</v>
      </c>
      <c r="J80" s="953">
        <v>0.03966</v>
      </c>
      <c r="K80" s="953">
        <v>0.055135</v>
      </c>
      <c r="L80" s="953" t="s">
        <v>99</v>
      </c>
      <c r="M80" s="954" t="s">
        <v>99</v>
      </c>
    </row>
    <row r="81" ht="18" customHeight="1" x14ac:dyDescent="0.2">
      <c r="B81" s="950" t="s">
        <v>854</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855</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863</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638</v>
      </c>
      <c r="C84" s="536"/>
      <c r="D84" s="927"/>
      <c r="E84" s="927"/>
      <c r="F84" s="927"/>
      <c r="G84" s="140"/>
      <c r="H84" s="140"/>
      <c r="I84" s="140"/>
      <c r="J84" s="49"/>
      <c r="K84" s="49"/>
      <c r="L84" s="49"/>
      <c r="M84" s="495"/>
    </row>
    <row r="85" ht="18" customHeight="1" x14ac:dyDescent="0.2">
      <c r="B85" s="950" t="s">
        <v>772</v>
      </c>
      <c r="C85" s="536"/>
      <c r="D85" s="195"/>
      <c r="E85" s="195"/>
      <c r="F85" s="195"/>
      <c r="G85" s="195"/>
      <c r="H85" s="195"/>
      <c r="I85" s="195"/>
      <c r="J85" s="176" t="s">
        <v>99</v>
      </c>
      <c r="K85" s="176" t="s">
        <v>99</v>
      </c>
      <c r="L85" s="927"/>
      <c r="M85" s="949" t="s">
        <v>99</v>
      </c>
    </row>
    <row r="86" ht="18" customHeight="1" x14ac:dyDescent="0.2">
      <c r="B86" s="950" t="s">
        <v>775</v>
      </c>
      <c r="C86" s="536"/>
      <c r="D86" s="195"/>
      <c r="E86" s="195"/>
      <c r="F86" s="195"/>
      <c r="G86" s="195"/>
      <c r="H86" s="195"/>
      <c r="I86" s="195"/>
      <c r="J86" s="176" t="s">
        <v>99</v>
      </c>
      <c r="K86" s="176" t="s">
        <v>99</v>
      </c>
      <c r="L86" s="927"/>
      <c r="M86" s="949" t="s">
        <v>99</v>
      </c>
    </row>
    <row r="87" ht="18" customHeight="1" x14ac:dyDescent="0.2">
      <c r="B87" s="950" t="s">
        <v>777</v>
      </c>
      <c r="C87" s="536"/>
      <c r="D87" s="195"/>
      <c r="E87" s="195"/>
      <c r="F87" s="195"/>
      <c r="G87" s="195"/>
      <c r="H87" s="195"/>
      <c r="I87" s="195"/>
      <c r="J87" s="176" t="s">
        <v>99</v>
      </c>
      <c r="K87" s="176">
        <v>2.9294905</v>
      </c>
      <c r="L87" s="927"/>
      <c r="M87" s="949" t="s">
        <v>99</v>
      </c>
    </row>
    <row r="88" ht="18" customHeight="1" x14ac:dyDescent="0.2">
      <c r="B88" s="950" t="s">
        <v>779</v>
      </c>
      <c r="C88" s="536"/>
      <c r="D88" s="195"/>
      <c r="E88" s="195"/>
      <c r="F88" s="195"/>
      <c r="G88" s="195"/>
      <c r="H88" s="195"/>
      <c r="I88" s="195"/>
      <c r="J88" s="176" t="s">
        <v>99</v>
      </c>
      <c r="K88" s="176" t="s">
        <v>99</v>
      </c>
      <c r="L88" s="927"/>
      <c r="M88" s="949" t="s">
        <v>99</v>
      </c>
    </row>
    <row r="89" ht="18" customHeight="1" x14ac:dyDescent="0.2">
      <c r="B89" s="950" t="s">
        <v>783</v>
      </c>
      <c r="C89" s="536"/>
      <c r="D89" s="195"/>
      <c r="E89" s="195"/>
      <c r="F89" s="195"/>
      <c r="G89" s="195"/>
      <c r="H89" s="195"/>
      <c r="I89" s="195"/>
      <c r="J89" s="176" t="s">
        <v>99</v>
      </c>
      <c r="K89" s="176" t="s">
        <v>99</v>
      </c>
      <c r="L89" s="927"/>
      <c r="M89" s="949" t="s">
        <v>99</v>
      </c>
    </row>
    <row r="90" ht="18" customHeight="1" x14ac:dyDescent="0.2">
      <c r="B90" s="950" t="s">
        <v>854</v>
      </c>
      <c r="C90" s="536"/>
      <c r="D90" s="195"/>
      <c r="E90" s="195"/>
      <c r="F90" s="195"/>
      <c r="G90" s="195"/>
      <c r="H90" s="195"/>
      <c r="I90" s="195"/>
      <c r="J90" s="176" t="s">
        <v>99</v>
      </c>
      <c r="K90" s="176" t="s">
        <v>99</v>
      </c>
      <c r="L90" s="927"/>
      <c r="M90" s="949" t="s">
        <v>99</v>
      </c>
    </row>
    <row r="91" ht="18" customHeight="1" x14ac:dyDescent="0.2">
      <c r="B91" s="950" t="s">
        <v>855</v>
      </c>
      <c r="C91" s="536"/>
      <c r="D91" s="195"/>
      <c r="E91" s="195"/>
      <c r="F91" s="195"/>
      <c r="G91" s="195"/>
      <c r="H91" s="195"/>
      <c r="I91" s="195"/>
      <c r="J91" s="176" t="s">
        <v>99</v>
      </c>
      <c r="K91" s="176" t="s">
        <v>99</v>
      </c>
      <c r="L91" s="927"/>
      <c r="M91" s="949" t="s">
        <v>99</v>
      </c>
    </row>
    <row r="92" ht="18" customHeight="1" x14ac:dyDescent="0.2">
      <c r="B92" s="950" t="s">
        <v>863</v>
      </c>
      <c r="C92" s="536"/>
      <c r="D92" s="195"/>
      <c r="E92" s="195"/>
      <c r="F92" s="195"/>
      <c r="G92" s="195"/>
      <c r="H92" s="195"/>
      <c r="I92" s="195"/>
      <c r="J92" s="176" t="s">
        <v>99</v>
      </c>
      <c r="K92" s="176" t="s">
        <v>99</v>
      </c>
      <c r="L92" s="927"/>
      <c r="M92" s="949" t="s">
        <v>99</v>
      </c>
    </row>
    <row r="93" ht="18" customHeight="1" x14ac:dyDescent="0.2">
      <c r="B93" s="919" t="s">
        <v>891</v>
      </c>
      <c r="C93" s="536"/>
      <c r="D93" s="927"/>
      <c r="E93" s="927"/>
      <c r="F93" s="927"/>
      <c r="G93" s="140"/>
      <c r="H93" s="140"/>
      <c r="I93" s="140"/>
      <c r="J93" s="49"/>
      <c r="K93" s="49"/>
      <c r="L93" s="49"/>
      <c r="M93" s="495"/>
    </row>
    <row r="94" ht="18" customHeight="1" x14ac:dyDescent="0.2">
      <c r="B94" s="952" t="s">
        <v>772</v>
      </c>
      <c r="C94" s="536"/>
      <c r="D94" s="168" t="s">
        <v>99</v>
      </c>
      <c r="E94" s="168" t="s">
        <v>99</v>
      </c>
      <c r="F94" s="49"/>
      <c r="G94" s="119" t="s">
        <v>99</v>
      </c>
      <c r="H94" s="119" t="s">
        <v>99</v>
      </c>
      <c r="I94" s="140"/>
      <c r="J94" s="168" t="s">
        <v>99</v>
      </c>
      <c r="K94" s="168" t="s">
        <v>99</v>
      </c>
      <c r="L94" s="49"/>
      <c r="M94" s="932" t="s">
        <v>99</v>
      </c>
    </row>
    <row r="95" ht="18" customHeight="1" x14ac:dyDescent="0.2">
      <c r="B95" s="952" t="s">
        <v>775</v>
      </c>
      <c r="C95" s="536"/>
      <c r="D95" s="168" t="s">
        <v>99</v>
      </c>
      <c r="E95" s="168" t="s">
        <v>99</v>
      </c>
      <c r="F95" s="49"/>
      <c r="G95" s="119" t="s">
        <v>99</v>
      </c>
      <c r="H95" s="119" t="s">
        <v>99</v>
      </c>
      <c r="I95" s="140"/>
      <c r="J95" s="168" t="s">
        <v>99</v>
      </c>
      <c r="K95" s="168" t="s">
        <v>99</v>
      </c>
      <c r="L95" s="49"/>
      <c r="M95" s="932" t="s">
        <v>99</v>
      </c>
    </row>
    <row r="96" ht="18" customHeight="1" x14ac:dyDescent="0.2">
      <c r="B96" s="952" t="s">
        <v>777</v>
      </c>
      <c r="C96" s="536"/>
      <c r="D96" s="168" t="s">
        <v>99</v>
      </c>
      <c r="E96" s="168">
        <v>2.9294905</v>
      </c>
      <c r="F96" s="49"/>
      <c r="G96" s="119" t="s">
        <v>99</v>
      </c>
      <c r="H96" s="119">
        <v>100</v>
      </c>
      <c r="I96" s="140"/>
      <c r="J96" s="168" t="s">
        <v>99</v>
      </c>
      <c r="K96" s="168">
        <v>2.9294905</v>
      </c>
      <c r="L96" s="49"/>
      <c r="M96" s="932" t="s">
        <v>99</v>
      </c>
    </row>
    <row r="97" ht="18" customHeight="1" x14ac:dyDescent="0.2">
      <c r="B97" s="952" t="s">
        <v>779</v>
      </c>
      <c r="C97" s="536"/>
      <c r="D97" s="168" t="s">
        <v>99</v>
      </c>
      <c r="E97" s="168" t="s">
        <v>99</v>
      </c>
      <c r="F97" s="49"/>
      <c r="G97" s="119" t="s">
        <v>99</v>
      </c>
      <c r="H97" s="119" t="s">
        <v>99</v>
      </c>
      <c r="I97" s="140"/>
      <c r="J97" s="168" t="s">
        <v>99</v>
      </c>
      <c r="K97" s="168" t="s">
        <v>99</v>
      </c>
      <c r="L97" s="49"/>
      <c r="M97" s="932" t="s">
        <v>99</v>
      </c>
    </row>
    <row r="98" ht="18" customHeight="1" x14ac:dyDescent="0.2">
      <c r="B98" s="952" t="s">
        <v>783</v>
      </c>
      <c r="C98" s="536"/>
      <c r="D98" s="168" t="s">
        <v>99</v>
      </c>
      <c r="E98" s="168" t="s">
        <v>99</v>
      </c>
      <c r="F98" s="49"/>
      <c r="G98" s="119" t="s">
        <v>99</v>
      </c>
      <c r="H98" s="119" t="s">
        <v>99</v>
      </c>
      <c r="I98" s="140"/>
      <c r="J98" s="168" t="s">
        <v>99</v>
      </c>
      <c r="K98" s="168" t="s">
        <v>99</v>
      </c>
      <c r="L98" s="49"/>
      <c r="M98" s="932" t="s">
        <v>99</v>
      </c>
    </row>
    <row r="99" ht="18" customHeight="1" x14ac:dyDescent="0.2">
      <c r="B99" s="952" t="s">
        <v>854</v>
      </c>
      <c r="C99" s="536"/>
      <c r="D99" s="168" t="s">
        <v>99</v>
      </c>
      <c r="E99" s="168" t="s">
        <v>99</v>
      </c>
      <c r="F99" s="49"/>
      <c r="G99" s="119" t="s">
        <v>99</v>
      </c>
      <c r="H99" s="119" t="s">
        <v>99</v>
      </c>
      <c r="I99" s="140"/>
      <c r="J99" s="168" t="s">
        <v>99</v>
      </c>
      <c r="K99" s="168" t="s">
        <v>99</v>
      </c>
      <c r="L99" s="49"/>
      <c r="M99" s="932" t="s">
        <v>99</v>
      </c>
    </row>
    <row r="100" ht="18" customHeight="1" x14ac:dyDescent="0.2">
      <c r="B100" s="952" t="s">
        <v>855</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863</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892</v>
      </c>
      <c r="C102" s="536"/>
      <c r="D102" s="927"/>
      <c r="E102" s="927"/>
      <c r="F102" s="927"/>
      <c r="G102" s="140"/>
      <c r="H102" s="140"/>
      <c r="I102" s="140"/>
      <c r="J102" s="49"/>
      <c r="K102" s="49"/>
      <c r="L102" s="49"/>
      <c r="M102" s="495"/>
    </row>
    <row r="103" ht="18" customHeight="1" x14ac:dyDescent="0.2">
      <c r="B103" s="822" t="s">
        <v>639</v>
      </c>
      <c r="C103" s="536"/>
      <c r="D103" s="927"/>
      <c r="E103" s="927"/>
      <c r="F103" s="927"/>
      <c r="G103" s="140"/>
      <c r="H103" s="140"/>
      <c r="I103" s="140"/>
      <c r="J103" s="49"/>
      <c r="K103" s="49"/>
      <c r="L103" s="49"/>
      <c r="M103" s="495"/>
    </row>
    <row r="104" ht="18" customHeight="1" x14ac:dyDescent="0.2">
      <c r="B104" s="950" t="s">
        <v>772</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775</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777</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779</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783</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854</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855</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863</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893</v>
      </c>
      <c r="C112" s="536"/>
      <c r="D112" s="927"/>
      <c r="E112" s="927"/>
      <c r="F112" s="927"/>
      <c r="G112" s="140"/>
      <c r="H112" s="140"/>
      <c r="I112" s="140"/>
      <c r="J112" s="49"/>
      <c r="K112" s="49"/>
      <c r="L112" s="49"/>
      <c r="M112" s="495"/>
    </row>
    <row r="113" ht="18" customHeight="1" x14ac:dyDescent="0.2">
      <c r="B113" s="951" t="s">
        <v>894</v>
      </c>
      <c r="C113" s="536"/>
      <c r="D113" s="927"/>
      <c r="E113" s="927"/>
      <c r="F113" s="927"/>
      <c r="G113" s="140"/>
      <c r="H113" s="140"/>
      <c r="I113" s="140"/>
      <c r="J113" s="49"/>
      <c r="K113" s="49"/>
      <c r="L113" s="49"/>
      <c r="M113" s="495"/>
    </row>
    <row r="114" ht="18" customHeight="1" x14ac:dyDescent="0.2">
      <c r="B114" s="951" t="s">
        <v>895</v>
      </c>
      <c r="C114" s="536"/>
      <c r="D114" s="927"/>
      <c r="E114" s="927"/>
      <c r="F114" s="927"/>
      <c r="G114" s="140"/>
      <c r="H114" s="140"/>
      <c r="I114" s="140"/>
      <c r="J114" s="49"/>
      <c r="K114" s="49"/>
      <c r="L114" s="49"/>
      <c r="M114" s="495"/>
    </row>
    <row r="115" ht="18" customHeight="1" x14ac:dyDescent="0.2">
      <c r="B115" s="922" t="s">
        <v>641</v>
      </c>
      <c r="C115" s="819"/>
      <c r="D115" s="956"/>
      <c r="E115" s="956"/>
      <c r="F115" s="956"/>
      <c r="G115" s="546"/>
      <c r="H115" s="546"/>
      <c r="I115" s="546"/>
      <c r="J115" s="132"/>
      <c r="K115" s="132"/>
      <c r="L115" s="132"/>
      <c r="M115" s="957"/>
    </row>
    <row r="116" ht="18" customHeight="1" x14ac:dyDescent="0.2">
      <c r="B116" s="948" t="s">
        <v>854</v>
      </c>
      <c r="C116" s="536"/>
      <c r="D116" s="195"/>
      <c r="E116" s="195"/>
      <c r="F116" s="195"/>
      <c r="G116" s="195"/>
      <c r="H116" s="195"/>
      <c r="I116" s="195"/>
      <c r="J116" s="176" t="s">
        <v>99</v>
      </c>
      <c r="K116" s="176" t="s">
        <v>99</v>
      </c>
      <c r="L116" s="176" t="s">
        <v>99</v>
      </c>
      <c r="M116" s="949" t="s">
        <v>109</v>
      </c>
    </row>
    <row r="117" ht="18" customHeight="1" x14ac:dyDescent="0.2">
      <c r="B117" s="948" t="s">
        <v>855</v>
      </c>
      <c r="C117" s="536"/>
      <c r="D117" s="195"/>
      <c r="E117" s="195"/>
      <c r="F117" s="195"/>
      <c r="G117" s="195"/>
      <c r="H117" s="195"/>
      <c r="I117" s="195"/>
      <c r="J117" s="176" t="s">
        <v>99</v>
      </c>
      <c r="K117" s="176" t="s">
        <v>99</v>
      </c>
      <c r="L117" s="176" t="s">
        <v>99</v>
      </c>
      <c r="M117" s="949" t="s">
        <v>109</v>
      </c>
    </row>
    <row r="118" ht="18" customHeight="1" x14ac:dyDescent="0.2">
      <c r="B118" s="948" t="s">
        <v>863</v>
      </c>
      <c r="C118" s="536"/>
      <c r="D118" s="195"/>
      <c r="E118" s="195"/>
      <c r="F118" s="195"/>
      <c r="G118" s="195"/>
      <c r="H118" s="195"/>
      <c r="I118" s="195"/>
      <c r="J118" s="176">
        <v>0.0015</v>
      </c>
      <c r="K118" s="176">
        <v>0.75712</v>
      </c>
      <c r="L118" s="176" t="s">
        <v>99</v>
      </c>
      <c r="M118" s="949" t="s">
        <v>109</v>
      </c>
    </row>
    <row r="119" ht="18" customHeight="1" x14ac:dyDescent="0.2">
      <c r="B119" s="822" t="s">
        <v>896</v>
      </c>
      <c r="C119" s="536"/>
      <c r="D119" s="927"/>
      <c r="E119" s="927"/>
      <c r="F119" s="927"/>
      <c r="G119" s="140"/>
      <c r="H119" s="140"/>
      <c r="I119" s="140"/>
      <c r="J119" s="49"/>
      <c r="K119" s="49"/>
      <c r="L119" s="49"/>
      <c r="M119" s="495"/>
    </row>
    <row r="120" ht="18" customHeight="1" x14ac:dyDescent="0.2">
      <c r="B120" s="950" t="s">
        <v>863</v>
      </c>
      <c r="C120" s="536"/>
      <c r="D120" s="953">
        <v>1.3157000000000008</v>
      </c>
      <c r="E120" s="953">
        <v>14.178600000000001</v>
      </c>
      <c r="F120" s="953" t="s">
        <v>99</v>
      </c>
      <c r="G120" s="176">
        <v>0.11400775252717178</v>
      </c>
      <c r="H120" s="176">
        <v>5.276261408037464</v>
      </c>
      <c r="I120" s="176" t="s">
        <v>99</v>
      </c>
      <c r="J120" s="953">
        <v>0.0015</v>
      </c>
      <c r="K120" s="953">
        <v>0.7481</v>
      </c>
      <c r="L120" s="953" t="s">
        <v>99</v>
      </c>
      <c r="M120" s="954" t="s">
        <v>99</v>
      </c>
    </row>
    <row r="121" ht="18" customHeight="1" x14ac:dyDescent="0.2">
      <c r="B121" s="822" t="s">
        <v>897</v>
      </c>
      <c r="C121" s="536"/>
      <c r="D121" s="927"/>
      <c r="E121" s="927"/>
      <c r="F121" s="927"/>
      <c r="G121" s="140"/>
      <c r="H121" s="140"/>
      <c r="I121" s="140"/>
      <c r="J121" s="49"/>
      <c r="K121" s="49"/>
      <c r="L121" s="49"/>
      <c r="M121" s="495"/>
    </row>
    <row r="122" ht="18" customHeight="1" x14ac:dyDescent="0.2">
      <c r="B122" s="950" t="s">
        <v>854</v>
      </c>
      <c r="C122" s="536"/>
      <c r="D122" s="195"/>
      <c r="E122" s="195"/>
      <c r="F122" s="195"/>
      <c r="G122" s="195"/>
      <c r="H122" s="195"/>
      <c r="I122" s="195"/>
      <c r="J122" s="176" t="s">
        <v>99</v>
      </c>
      <c r="K122" s="176" t="s">
        <v>99</v>
      </c>
      <c r="L122" s="176" t="s">
        <v>99</v>
      </c>
      <c r="M122" s="949" t="s">
        <v>99</v>
      </c>
    </row>
    <row r="123" ht="18" customHeight="1" x14ac:dyDescent="0.2">
      <c r="B123" s="950" t="s">
        <v>855</v>
      </c>
      <c r="C123" s="536"/>
      <c r="D123" s="195"/>
      <c r="E123" s="195"/>
      <c r="F123" s="195"/>
      <c r="G123" s="195"/>
      <c r="H123" s="195"/>
      <c r="I123" s="195"/>
      <c r="J123" s="176" t="s">
        <v>99</v>
      </c>
      <c r="K123" s="176" t="s">
        <v>99</v>
      </c>
      <c r="L123" s="176" t="s">
        <v>99</v>
      </c>
      <c r="M123" s="949" t="s">
        <v>99</v>
      </c>
    </row>
    <row r="124" ht="18" customHeight="1" x14ac:dyDescent="0.2">
      <c r="B124" s="950" t="s">
        <v>863</v>
      </c>
      <c r="C124" s="536"/>
      <c r="D124" s="195"/>
      <c r="E124" s="195"/>
      <c r="F124" s="195"/>
      <c r="G124" s="195"/>
      <c r="H124" s="195"/>
      <c r="I124" s="195"/>
      <c r="J124" s="176" t="s">
        <v>99</v>
      </c>
      <c r="K124" s="176">
        <v>0.00902</v>
      </c>
      <c r="L124" s="176" t="s">
        <v>99</v>
      </c>
      <c r="M124" s="949" t="s">
        <v>99</v>
      </c>
    </row>
    <row r="125" ht="18" customHeight="1" x14ac:dyDescent="0.2">
      <c r="B125" s="951" t="s">
        <v>898</v>
      </c>
      <c r="C125" s="536"/>
      <c r="D125" s="927"/>
      <c r="E125" s="927"/>
      <c r="F125" s="927"/>
      <c r="G125" s="140"/>
      <c r="H125" s="140"/>
      <c r="I125" s="140"/>
      <c r="J125" s="49"/>
      <c r="K125" s="49"/>
      <c r="L125" s="49"/>
      <c r="M125" s="495"/>
    </row>
    <row r="126" ht="18" customHeight="1" x14ac:dyDescent="0.2">
      <c r="B126" s="951" t="s">
        <v>899</v>
      </c>
      <c r="C126" s="536"/>
      <c r="D126" s="927"/>
      <c r="E126" s="927"/>
      <c r="F126" s="927"/>
      <c r="G126" s="140"/>
      <c r="H126" s="140"/>
      <c r="I126" s="140"/>
      <c r="J126" s="49"/>
      <c r="K126" s="49"/>
      <c r="L126" s="49"/>
      <c r="M126" s="495"/>
    </row>
    <row r="127" ht="18" customHeight="1" x14ac:dyDescent="0.2">
      <c r="B127" s="952" t="s">
        <v>863</v>
      </c>
      <c r="C127" s="536"/>
      <c r="D127" s="931" t="s">
        <v>99</v>
      </c>
      <c r="E127" s="931">
        <v>0.3725</v>
      </c>
      <c r="F127" s="931" t="s">
        <v>99</v>
      </c>
      <c r="G127" s="119" t="s">
        <v>99</v>
      </c>
      <c r="H127" s="119">
        <v>2.421476510067114</v>
      </c>
      <c r="I127" s="119" t="s">
        <v>99</v>
      </c>
      <c r="J127" s="931" t="s">
        <v>99</v>
      </c>
      <c r="K127" s="931">
        <v>0.00902</v>
      </c>
      <c r="L127" s="931" t="s">
        <v>99</v>
      </c>
      <c r="M127" s="932" t="s">
        <v>99</v>
      </c>
    </row>
    <row r="128" ht="18" customHeight="1" x14ac:dyDescent="0.2">
      <c r="B128" s="951" t="s">
        <v>900</v>
      </c>
      <c r="C128" s="536"/>
      <c r="D128" s="927"/>
      <c r="E128" s="927"/>
      <c r="F128" s="927"/>
      <c r="G128" s="140"/>
      <c r="H128" s="140"/>
      <c r="I128" s="140"/>
      <c r="J128" s="49"/>
      <c r="K128" s="49"/>
      <c r="L128" s="49"/>
      <c r="M128" s="495"/>
    </row>
    <row r="129" ht="18" customHeight="1" x14ac:dyDescent="0.2">
      <c r="B129" s="952" t="s">
        <v>854</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855</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863</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901</v>
      </c>
      <c r="C132" s="536"/>
      <c r="D132" s="927"/>
      <c r="E132" s="927"/>
      <c r="F132" s="927"/>
      <c r="G132" s="140"/>
      <c r="H132" s="140"/>
      <c r="I132" s="140"/>
      <c r="J132" s="49"/>
      <c r="K132" s="49"/>
      <c r="L132" s="49"/>
      <c r="M132" s="495"/>
    </row>
    <row r="133" ht="18" customHeight="1" x14ac:dyDescent="0.2">
      <c r="B133" s="951" t="s">
        <v>902</v>
      </c>
      <c r="C133" s="536"/>
      <c r="D133" s="927"/>
      <c r="E133" s="927"/>
      <c r="F133" s="927"/>
      <c r="G133" s="140"/>
      <c r="H133" s="140"/>
      <c r="I133" s="140"/>
      <c r="J133" s="49"/>
      <c r="K133" s="49"/>
      <c r="L133" s="49"/>
      <c r="M133" s="495"/>
    </row>
    <row r="134" ht="18" customHeight="1" x14ac:dyDescent="0.2">
      <c r="B134" s="822" t="s">
        <v>903</v>
      </c>
      <c r="C134" s="536"/>
      <c r="D134" s="927"/>
      <c r="E134" s="927"/>
      <c r="F134" s="927"/>
      <c r="G134" s="140"/>
      <c r="H134" s="140"/>
      <c r="I134" s="140"/>
      <c r="J134" s="49"/>
      <c r="K134" s="49"/>
      <c r="L134" s="49"/>
      <c r="M134" s="495"/>
    </row>
    <row r="135" ht="18" customHeight="1" x14ac:dyDescent="0.2">
      <c r="B135" s="922" t="s">
        <v>904</v>
      </c>
      <c r="C135" s="958"/>
      <c r="D135" s="959"/>
      <c r="E135" s="959"/>
      <c r="F135" s="959"/>
      <c r="G135" s="960"/>
      <c r="H135" s="960"/>
      <c r="I135" s="960"/>
      <c r="J135" s="960"/>
      <c r="K135" s="960"/>
      <c r="L135" s="960"/>
      <c r="M135" s="961"/>
    </row>
    <row r="136" ht="18" customHeight="1" x14ac:dyDescent="0.2">
      <c r="B136" s="822" t="s">
        <v>905</v>
      </c>
      <c r="C136" s="810"/>
      <c r="D136" s="195"/>
      <c r="E136" s="195"/>
      <c r="F136" s="195"/>
      <c r="G136" s="195"/>
      <c r="H136" s="195"/>
      <c r="I136" s="195"/>
      <c r="J136" s="195"/>
      <c r="K136" s="195"/>
      <c r="L136" s="195"/>
      <c r="M136" s="947"/>
    </row>
    <row r="137" ht="12" customHeight="1" x14ac:dyDescent="0.2">
      <c r="B137" s="220" t="s">
        <v>906</v>
      </c>
    </row>
    <row r="138" ht="12" customHeight="1" x14ac:dyDescent="0.2">
      <c r="B138" s="220" t="s">
        <v>907</v>
      </c>
      <c r="C138" s="84"/>
      <c r="D138" s="84"/>
      <c r="E138" s="84"/>
      <c r="F138" s="84"/>
      <c r="G138" s="84"/>
      <c r="H138" s="84"/>
      <c r="I138" s="84"/>
      <c r="J138" s="84"/>
      <c r="K138" s="84"/>
      <c r="L138" s="84"/>
      <c r="M138" s="84"/>
    </row>
    <row r="139" ht="12" customHeight="1" x14ac:dyDescent="0.2">
      <c r="B139" s="220" t="s">
        <v>908</v>
      </c>
    </row>
    <row r="140" ht="12" customHeight="1" x14ac:dyDescent="0.2">
      <c r="B140" s="220" t="s">
        <v>909</v>
      </c>
      <c r="C140" s="897"/>
      <c r="D140" s="897"/>
      <c r="E140" s="897"/>
      <c r="F140" s="897"/>
      <c r="G140" s="897"/>
      <c r="H140" s="897"/>
      <c r="I140" s="897"/>
      <c r="J140" s="221"/>
      <c r="K140" s="221"/>
      <c r="L140" s="221"/>
      <c r="M140" s="221"/>
    </row>
    <row r="141" ht="12" customHeight="1" x14ac:dyDescent="0.25">
      <c r="B141" s="220" t="s">
        <v>910</v>
      </c>
      <c r="C141" s="962"/>
      <c r="D141" s="962"/>
      <c r="E141" s="962"/>
      <c r="F141" s="962"/>
      <c r="G141" s="221"/>
      <c r="H141" s="221"/>
      <c r="I141" s="221"/>
      <c r="J141" s="221"/>
      <c r="K141" s="221"/>
      <c r="L141" s="221"/>
      <c r="M141" s="221"/>
    </row>
    <row r="142" ht="12" customHeight="1" x14ac:dyDescent="0.25">
      <c r="B142" s="220" t="s">
        <v>911</v>
      </c>
      <c r="C142" s="897"/>
      <c r="D142" s="897"/>
      <c r="E142" s="897"/>
      <c r="F142" s="897"/>
      <c r="G142" s="897"/>
      <c r="H142" s="897"/>
      <c r="I142" s="897"/>
      <c r="J142" s="897"/>
      <c r="K142" s="897"/>
      <c r="L142" s="897"/>
      <c r="M142" s="897"/>
    </row>
    <row r="143" ht="12" customHeight="1" x14ac:dyDescent="0.2">
      <c r="B143" s="220" t="s">
        <v>912</v>
      </c>
      <c r="C143" s="963"/>
      <c r="D143" s="963"/>
      <c r="E143" s="963"/>
      <c r="F143" s="963"/>
      <c r="G143" s="963"/>
      <c r="H143" s="963"/>
      <c r="I143" s="963"/>
      <c r="J143" s="963"/>
      <c r="K143" s="963"/>
      <c r="L143" s="963"/>
      <c r="M143" s="963"/>
    </row>
    <row r="144" ht="12" customHeight="1" x14ac:dyDescent="0.2">
      <c r="B144" s="220" t="s">
        <v>913</v>
      </c>
      <c r="C144" s="897"/>
      <c r="D144" s="897"/>
      <c r="E144" s="897"/>
      <c r="F144" s="897"/>
      <c r="G144" s="897"/>
      <c r="H144" s="897"/>
      <c r="I144" s="897"/>
      <c r="J144" s="897"/>
      <c r="K144" s="897"/>
      <c r="L144" s="897"/>
      <c r="M144" s="897"/>
    </row>
    <row r="145" ht="12" customHeight="1" x14ac:dyDescent="0.2">
      <c r="B145" s="220" t="s">
        <v>914</v>
      </c>
      <c r="C145" s="897"/>
      <c r="D145" s="897"/>
      <c r="E145" s="897"/>
      <c r="F145" s="897"/>
      <c r="G145" s="897"/>
      <c r="H145" s="897"/>
      <c r="I145" s="221"/>
      <c r="J145" s="221"/>
      <c r="K145" s="221"/>
      <c r="L145" s="221"/>
      <c r="M145" s="221"/>
    </row>
    <row r="146" ht="12" customHeight="1" x14ac:dyDescent="0.2">
      <c r="B146" s="220" t="s">
        <v>915</v>
      </c>
      <c r="C146" s="963"/>
      <c r="D146" s="963"/>
      <c r="E146" s="963"/>
      <c r="F146" s="963"/>
      <c r="G146" s="963"/>
      <c r="H146" s="963"/>
      <c r="I146" s="963"/>
      <c r="J146" s="963"/>
      <c r="K146" s="963"/>
      <c r="L146" s="963"/>
      <c r="M146" s="963"/>
    </row>
    <row r="147" ht="12" customHeight="1" x14ac:dyDescent="0.2">
      <c r="B147" s="220" t="s">
        <v>916</v>
      </c>
      <c r="C147" s="897"/>
      <c r="D147" s="897"/>
      <c r="E147" s="897"/>
      <c r="F147" s="897"/>
      <c r="G147" s="897"/>
      <c r="H147" s="897"/>
      <c r="I147" s="221"/>
      <c r="J147" s="221"/>
      <c r="K147" s="221"/>
      <c r="L147" s="221"/>
      <c r="M147" s="221"/>
    </row>
    <row r="148" ht="12" customHeight="1" x14ac:dyDescent="0.25">
      <c r="B148" s="220" t="s">
        <v>917</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918</v>
      </c>
      <c r="C151" s="963"/>
      <c r="D151" s="963"/>
      <c r="E151" s="963"/>
      <c r="F151" s="963"/>
      <c r="G151" s="963"/>
      <c r="H151" s="963"/>
      <c r="I151" s="963"/>
      <c r="J151" s="963"/>
      <c r="K151" s="963"/>
      <c r="L151" s="963"/>
      <c r="M151" s="963"/>
    </row>
    <row r="152" ht="12" customHeight="1" x14ac:dyDescent="0.25">
      <c r="B152" s="150" t="s">
        <v>919</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920</v>
      </c>
      <c r="C155" s="966"/>
      <c r="D155" s="966"/>
      <c r="E155" s="966"/>
      <c r="F155" s="966"/>
      <c r="G155" s="966"/>
      <c r="H155" s="966"/>
      <c r="I155" s="966"/>
      <c r="J155" s="966"/>
      <c r="K155" s="966"/>
      <c r="L155" s="966"/>
      <c r="M155" s="967"/>
    </row>
    <row r="156" ht="12" customHeight="1" x14ac:dyDescent="0.2">
      <c r="B156" s="293" t="s">
        <v>834</v>
      </c>
      <c r="C156" s="966"/>
      <c r="D156" s="966"/>
      <c r="E156" s="966"/>
      <c r="F156" s="966"/>
      <c r="G156" s="966"/>
      <c r="H156" s="966"/>
      <c r="I156" s="966"/>
      <c r="J156" s="966"/>
      <c r="K156" s="966"/>
      <c r="L156" s="966"/>
      <c r="M156" s="967"/>
    </row>
    <row r="157" ht="12" customHeight="1" x14ac:dyDescent="0.2">
      <c r="B157" s="293" t="s">
        <v>921</v>
      </c>
      <c r="C157" s="966"/>
      <c r="D157" s="966"/>
      <c r="E157" s="966"/>
      <c r="F157" s="966"/>
      <c r="G157" s="966"/>
      <c r="H157" s="966"/>
      <c r="I157" s="966"/>
      <c r="J157" s="966"/>
      <c r="K157" s="966"/>
      <c r="L157" s="966"/>
      <c r="M157" s="967"/>
    </row>
    <row r="158" ht="12" customHeight="1" x14ac:dyDescent="0.2">
      <c r="B158" s="293" t="s">
        <v>922</v>
      </c>
      <c r="C158" s="966"/>
      <c r="D158" s="966"/>
      <c r="E158" s="966"/>
      <c r="F158" s="966"/>
      <c r="G158" s="966"/>
      <c r="H158" s="966"/>
      <c r="I158" s="966"/>
      <c r="J158" s="966"/>
      <c r="K158" s="966"/>
      <c r="L158" s="966"/>
      <c r="M158" s="967"/>
    </row>
    <row r="159" ht="12" customHeight="1" x14ac:dyDescent="0.2">
      <c r="B159" s="307" t="s">
        <v>923</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925</v>
      </c>
      <c r="J8" s="669" t="s">
        <v>926</v>
      </c>
    </row>
    <row r="9" ht="14.1" customHeight="1" x14ac:dyDescent="0.2">
      <c r="B9" s="978" t="s">
        <v>421</v>
      </c>
      <c r="C9" s="979" t="s">
        <v>76</v>
      </c>
      <c r="D9" s="979"/>
      <c r="E9" s="979"/>
      <c r="F9" s="979"/>
      <c r="G9" s="979"/>
      <c r="H9" s="979"/>
      <c r="I9" s="979"/>
      <c r="J9" s="15" t="s">
        <v>927</v>
      </c>
    </row>
    <row r="10" ht="18" customHeight="1" x14ac:dyDescent="0.2">
      <c r="B10" s="980" t="s">
        <v>928</v>
      </c>
      <c r="C10" s="981">
        <v>33.50738251666667</v>
      </c>
      <c r="D10" s="982">
        <v>45.691319369745344</v>
      </c>
      <c r="E10" s="982">
        <v>1.9106808558326183</v>
      </c>
      <c r="F10" s="982">
        <v>2.694233112873463</v>
      </c>
      <c r="G10" s="982" t="s">
        <v>109</v>
      </c>
      <c r="H10" s="678">
        <v>5.911440913601565</v>
      </c>
      <c r="I10" s="983" t="s">
        <v>109</v>
      </c>
      <c r="J10" s="984">
        <v>1819.1947516651803</v>
      </c>
    </row>
    <row r="11" ht="18" customHeight="1" x14ac:dyDescent="0.2">
      <c r="B11" s="985" t="s">
        <v>929</v>
      </c>
      <c r="C11" s="986"/>
      <c r="D11" s="682">
        <v>36.14765157977086</v>
      </c>
      <c r="E11" s="132"/>
      <c r="F11" s="132"/>
      <c r="G11" s="132"/>
      <c r="H11" s="987"/>
      <c r="I11" s="988"/>
      <c r="J11" s="691">
        <v>1012.134244233584</v>
      </c>
    </row>
    <row r="12" ht="18" customHeight="1" x14ac:dyDescent="0.2">
      <c r="B12" s="989" t="s">
        <v>930</v>
      </c>
      <c r="C12" s="990"/>
      <c r="D12" s="687">
        <v>33.74137733977086</v>
      </c>
      <c r="E12" s="195"/>
      <c r="F12" s="195"/>
      <c r="G12" s="195"/>
      <c r="H12" s="991"/>
      <c r="I12" s="988"/>
      <c r="J12" s="689">
        <v>944.758565513584</v>
      </c>
    </row>
    <row r="13" ht="18" customHeight="1" x14ac:dyDescent="0.2">
      <c r="B13" s="992" t="s">
        <v>931</v>
      </c>
      <c r="C13" s="993"/>
      <c r="D13" s="147"/>
      <c r="E13" s="49"/>
      <c r="F13" s="49"/>
      <c r="G13" s="49"/>
      <c r="H13" s="994"/>
      <c r="I13" s="47"/>
      <c r="J13" s="995"/>
    </row>
    <row r="14" ht="18" customHeight="1" x14ac:dyDescent="0.2">
      <c r="B14" s="996" t="s">
        <v>932</v>
      </c>
      <c r="C14" s="993"/>
      <c r="D14" s="687">
        <v>33.74137733977086</v>
      </c>
      <c r="E14" s="49"/>
      <c r="F14" s="49"/>
      <c r="G14" s="49"/>
      <c r="H14" s="994"/>
      <c r="I14" s="47"/>
      <c r="J14" s="689">
        <v>944.758565513584</v>
      </c>
    </row>
    <row r="15" ht="18" customHeight="1" x14ac:dyDescent="0.2">
      <c r="B15" s="997" t="s">
        <v>933</v>
      </c>
      <c r="C15" s="993"/>
      <c r="D15" s="687">
        <v>15.152423800176523</v>
      </c>
      <c r="E15" s="49"/>
      <c r="F15" s="49"/>
      <c r="G15" s="49"/>
      <c r="H15" s="994"/>
      <c r="I15" s="47"/>
      <c r="J15" s="689">
        <v>424.26786640494265</v>
      </c>
    </row>
    <row r="16" ht="18" customHeight="1" x14ac:dyDescent="0.2">
      <c r="B16" s="997" t="s">
        <v>934</v>
      </c>
      <c r="C16" s="993"/>
      <c r="D16" s="687">
        <v>18.588953539594335</v>
      </c>
      <c r="E16" s="49"/>
      <c r="F16" s="49"/>
      <c r="G16" s="49"/>
      <c r="H16" s="994"/>
      <c r="I16" s="47"/>
      <c r="J16" s="689">
        <v>520.4906991086414</v>
      </c>
    </row>
    <row r="17" ht="18" customHeight="1" x14ac:dyDescent="0.2">
      <c r="B17" s="989" t="s">
        <v>935</v>
      </c>
      <c r="C17" s="993"/>
      <c r="D17" s="687">
        <v>0.95094</v>
      </c>
      <c r="E17" s="49"/>
      <c r="F17" s="49"/>
      <c r="G17" s="49"/>
      <c r="H17" s="994"/>
      <c r="I17" s="47"/>
      <c r="J17" s="689">
        <v>26.62632</v>
      </c>
    </row>
    <row r="18" ht="18" customHeight="1" x14ac:dyDescent="0.2">
      <c r="B18" s="989" t="s">
        <v>936</v>
      </c>
      <c r="C18" s="993"/>
      <c r="D18" s="687">
        <v>0.930759</v>
      </c>
      <c r="E18" s="49"/>
      <c r="F18" s="49"/>
      <c r="G18" s="49"/>
      <c r="H18" s="994"/>
      <c r="I18" s="47"/>
      <c r="J18" s="689">
        <v>26.061252</v>
      </c>
    </row>
    <row r="19" ht="18" customHeight="1" x14ac:dyDescent="0.2">
      <c r="B19" s="998" t="s">
        <v>937</v>
      </c>
      <c r="C19" s="999"/>
      <c r="D19" s="982">
        <v>0.52457524</v>
      </c>
      <c r="E19" s="279"/>
      <c r="F19" s="279"/>
      <c r="G19" s="279"/>
      <c r="H19" s="1000"/>
      <c r="I19" s="80"/>
      <c r="J19" s="689">
        <v>14.68810672</v>
      </c>
    </row>
    <row r="20" ht="18" customHeight="1" x14ac:dyDescent="0.2">
      <c r="B20" s="1001" t="s">
        <v>938</v>
      </c>
      <c r="C20" s="990"/>
      <c r="D20" s="687">
        <v>9.543667789974482</v>
      </c>
      <c r="E20" s="687">
        <v>0.25418137877133795</v>
      </c>
      <c r="F20" s="195"/>
      <c r="G20" s="195"/>
      <c r="H20" s="860">
        <v>3.8682751815257594</v>
      </c>
      <c r="I20" s="47"/>
      <c r="J20" s="685">
        <v>334.58076349369003</v>
      </c>
    </row>
    <row r="21" ht="18" customHeight="1" x14ac:dyDescent="0.2">
      <c r="B21" s="989" t="s">
        <v>939</v>
      </c>
      <c r="C21" s="993"/>
      <c r="D21" s="687">
        <v>5.925999826812925</v>
      </c>
      <c r="E21" s="687">
        <v>0.10493403359105141</v>
      </c>
      <c r="F21" s="1002"/>
      <c r="G21" s="1002"/>
      <c r="H21" s="860">
        <v>3.310292227298994</v>
      </c>
      <c r="I21" s="47"/>
      <c r="J21" s="689">
        <v>193.7355140523905</v>
      </c>
    </row>
    <row r="22" ht="18" customHeight="1" x14ac:dyDescent="0.2">
      <c r="B22" s="992" t="s">
        <v>931</v>
      </c>
      <c r="C22" s="993"/>
      <c r="D22" s="147"/>
      <c r="E22" s="49"/>
      <c r="F22" s="49"/>
      <c r="G22" s="49"/>
      <c r="H22" s="994"/>
      <c r="I22" s="47"/>
      <c r="J22" s="995"/>
    </row>
    <row r="23" ht="18" customHeight="1" x14ac:dyDescent="0.2">
      <c r="B23" s="996" t="s">
        <v>940</v>
      </c>
      <c r="C23" s="993"/>
      <c r="D23" s="687">
        <v>5.925999826812925</v>
      </c>
      <c r="E23" s="687">
        <v>0.10493403359105141</v>
      </c>
      <c r="F23" s="49"/>
      <c r="G23" s="49"/>
      <c r="H23" s="687">
        <v>3.310292227298994</v>
      </c>
      <c r="I23" s="47"/>
      <c r="J23" s="689">
        <v>193.7355140523905</v>
      </c>
    </row>
    <row r="24" ht="18" customHeight="1" x14ac:dyDescent="0.2">
      <c r="B24" s="997" t="s">
        <v>941</v>
      </c>
      <c r="C24" s="993"/>
      <c r="D24" s="687">
        <v>3.3949962847832884</v>
      </c>
      <c r="E24" s="687">
        <v>0.05718825133895061</v>
      </c>
      <c r="F24" s="49"/>
      <c r="G24" s="49"/>
      <c r="H24" s="860">
        <v>1.5427970005709557</v>
      </c>
      <c r="I24" s="47"/>
      <c r="J24" s="689">
        <v>110.21478257875398</v>
      </c>
    </row>
    <row r="25" ht="18" customHeight="1" x14ac:dyDescent="0.2">
      <c r="B25" s="997" t="s">
        <v>942</v>
      </c>
      <c r="C25" s="993"/>
      <c r="D25" s="687">
        <v>2.531003542029636</v>
      </c>
      <c r="E25" s="687">
        <v>0.0477457822521008</v>
      </c>
      <c r="F25" s="49"/>
      <c r="G25" s="49"/>
      <c r="H25" s="860">
        <v>1.7674952267280382</v>
      </c>
      <c r="I25" s="47"/>
      <c r="J25" s="689">
        <v>83.52073147363652</v>
      </c>
    </row>
    <row r="26" ht="18" customHeight="1" x14ac:dyDescent="0.2">
      <c r="B26" s="989" t="s">
        <v>943</v>
      </c>
      <c r="C26" s="993"/>
      <c r="D26" s="687">
        <v>0.018817587840000007</v>
      </c>
      <c r="E26" s="687">
        <v>0.00414241493361057</v>
      </c>
      <c r="F26" s="1002"/>
      <c r="G26" s="1002"/>
      <c r="H26" s="1003">
        <v>0.01584457017754276</v>
      </c>
      <c r="I26" s="47"/>
      <c r="J26" s="689">
        <v>1.6246324169268012</v>
      </c>
    </row>
    <row r="27" ht="18" customHeight="1" x14ac:dyDescent="0.2">
      <c r="B27" s="989" t="s">
        <v>944</v>
      </c>
      <c r="C27" s="993"/>
      <c r="D27" s="687">
        <v>2.901933894809011</v>
      </c>
      <c r="E27" s="687">
        <v>0.02131353349032052</v>
      </c>
      <c r="F27" s="1002"/>
      <c r="G27" s="1002"/>
      <c r="H27" s="1003">
        <v>0.22416561952090214</v>
      </c>
      <c r="I27" s="47"/>
      <c r="J27" s="689">
        <v>86.90223542958724</v>
      </c>
    </row>
    <row r="28" ht="18" customHeight="1" x14ac:dyDescent="0.2">
      <c r="B28" s="989" t="s">
        <v>945</v>
      </c>
      <c r="C28" s="993"/>
      <c r="D28" s="687">
        <v>0.6969164805125462</v>
      </c>
      <c r="E28" s="687">
        <v>0.012569904613672288</v>
      </c>
      <c r="F28" s="1002"/>
      <c r="G28" s="1002"/>
      <c r="H28" s="1003">
        <v>0.3179727645283204</v>
      </c>
      <c r="I28" s="47"/>
      <c r="J28" s="689">
        <v>22.84468617697445</v>
      </c>
    </row>
    <row r="29" ht="18" customHeight="1" x14ac:dyDescent="0.25">
      <c r="B29" s="998" t="s">
        <v>946</v>
      </c>
      <c r="C29" s="1004"/>
      <c r="D29" s="300"/>
      <c r="E29" s="39">
        <v>0.11122149214268316</v>
      </c>
      <c r="F29" s="1005"/>
      <c r="G29" s="1005"/>
      <c r="H29" s="1000"/>
      <c r="I29" s="80"/>
      <c r="J29" s="1006">
        <v>29.473695417811037</v>
      </c>
    </row>
    <row r="30" ht="18" customHeight="1" x14ac:dyDescent="0.2">
      <c r="B30" s="1007" t="s">
        <v>947</v>
      </c>
      <c r="C30" s="1008"/>
      <c r="D30" s="682" t="s">
        <v>109</v>
      </c>
      <c r="E30" s="1009"/>
      <c r="F30" s="1009"/>
      <c r="G30" s="1009"/>
      <c r="H30" s="1010" t="s">
        <v>99</v>
      </c>
      <c r="I30" s="47"/>
      <c r="J30" s="685" t="s">
        <v>109</v>
      </c>
    </row>
    <row r="31" ht="18" customHeight="1" x14ac:dyDescent="0.2">
      <c r="B31" s="1011" t="s">
        <v>948</v>
      </c>
      <c r="C31" s="1012"/>
      <c r="D31" s="1013" t="s">
        <v>99</v>
      </c>
      <c r="E31" s="1014">
        <v>1.6564994770612804</v>
      </c>
      <c r="F31" s="1015">
        <v>2.5657033325911063</v>
      </c>
      <c r="G31" s="1015" t="s">
        <v>99</v>
      </c>
      <c r="H31" s="1016">
        <v>2.0431657320758054</v>
      </c>
      <c r="I31" s="47"/>
      <c r="J31" s="1017">
        <v>438.9723614212393</v>
      </c>
    </row>
    <row r="32" ht="18" customHeight="1" x14ac:dyDescent="0.2">
      <c r="B32" s="989" t="s">
        <v>949</v>
      </c>
      <c r="C32" s="1012"/>
      <c r="D32" s="1012"/>
      <c r="E32" s="1014">
        <v>1.2107650363983038</v>
      </c>
      <c r="F32" s="1012"/>
      <c r="G32" s="1012"/>
      <c r="H32" s="1012"/>
      <c r="I32" s="47"/>
      <c r="J32" s="1017">
        <v>320.8527346455505</v>
      </c>
    </row>
    <row r="33" ht="18" customHeight="1" x14ac:dyDescent="0.2">
      <c r="B33" s="996" t="s">
        <v>950</v>
      </c>
      <c r="C33" s="1012"/>
      <c r="D33" s="1012"/>
      <c r="E33" s="1014">
        <v>0.5421585714285714</v>
      </c>
      <c r="F33" s="1012"/>
      <c r="G33" s="1012"/>
      <c r="H33" s="1012"/>
      <c r="I33" s="47"/>
      <c r="J33" s="1017">
        <v>143.6720214285714</v>
      </c>
    </row>
    <row r="34" ht="18" customHeight="1" x14ac:dyDescent="0.2">
      <c r="B34" s="996" t="s">
        <v>951</v>
      </c>
      <c r="C34" s="1012"/>
      <c r="D34" s="1012"/>
      <c r="E34" s="1014">
        <v>0.398530226452136</v>
      </c>
      <c r="F34" s="1012"/>
      <c r="G34" s="1012"/>
      <c r="H34" s="1012"/>
      <c r="I34" s="47"/>
      <c r="J34" s="1017">
        <v>105.61051000981604</v>
      </c>
    </row>
    <row r="35" ht="18" customHeight="1" x14ac:dyDescent="0.2">
      <c r="B35" s="996" t="s">
        <v>952</v>
      </c>
      <c r="C35" s="1012"/>
      <c r="D35" s="1012"/>
      <c r="E35" s="1014">
        <v>0.11591190215253958</v>
      </c>
      <c r="F35" s="1012"/>
      <c r="G35" s="1012"/>
      <c r="H35" s="1012"/>
      <c r="I35" s="47"/>
      <c r="J35" s="1017">
        <v>30.716654070422987</v>
      </c>
    </row>
    <row r="36" ht="18" customHeight="1" x14ac:dyDescent="0.2">
      <c r="B36" s="996" t="s">
        <v>953</v>
      </c>
      <c r="C36" s="1012"/>
      <c r="D36" s="1012"/>
      <c r="E36" s="1014">
        <v>0.0785297971009093</v>
      </c>
      <c r="F36" s="1012"/>
      <c r="G36" s="1012"/>
      <c r="H36" s="1012"/>
      <c r="I36" s="47"/>
      <c r="J36" s="1017">
        <v>20.810396231740963</v>
      </c>
    </row>
    <row r="37" ht="24" customHeight="1" x14ac:dyDescent="0.2">
      <c r="B37" s="1018" t="s">
        <v>954</v>
      </c>
      <c r="C37" s="1012"/>
      <c r="D37" s="1012"/>
      <c r="E37" s="1014">
        <v>0.0028829852857142875</v>
      </c>
      <c r="F37" s="1012"/>
      <c r="G37" s="1012"/>
      <c r="H37" s="1012"/>
      <c r="I37" s="47"/>
      <c r="J37" s="1017">
        <v>0.7639911007142862</v>
      </c>
    </row>
    <row r="38" ht="18" customHeight="1" x14ac:dyDescent="0.2">
      <c r="B38" s="996" t="s">
        <v>955</v>
      </c>
      <c r="C38" s="1012"/>
      <c r="D38" s="1012"/>
      <c r="E38" s="1014">
        <v>0.07275155397843322</v>
      </c>
      <c r="F38" s="1012"/>
      <c r="G38" s="1012"/>
      <c r="H38" s="1012"/>
      <c r="I38" s="47"/>
      <c r="J38" s="1017">
        <v>19.279161804284804</v>
      </c>
    </row>
    <row r="39" ht="18" customHeight="1" x14ac:dyDescent="0.2">
      <c r="B39" s="996" t="s">
        <v>956</v>
      </c>
      <c r="C39" s="1012"/>
      <c r="D39" s="1012"/>
      <c r="E39" s="1014" t="s">
        <v>99</v>
      </c>
      <c r="F39" s="1012"/>
      <c r="G39" s="1012"/>
      <c r="H39" s="1012"/>
      <c r="I39" s="47"/>
      <c r="J39" s="1017" t="s">
        <v>99</v>
      </c>
    </row>
    <row r="40" ht="18" customHeight="1" x14ac:dyDescent="0.2">
      <c r="B40" s="989" t="s">
        <v>957</v>
      </c>
      <c r="C40" s="1012"/>
      <c r="D40" s="1012"/>
      <c r="E40" s="1014">
        <v>0.4457344406629765</v>
      </c>
      <c r="F40" s="1012"/>
      <c r="G40" s="1012"/>
      <c r="H40" s="1012"/>
      <c r="I40" s="47"/>
      <c r="J40" s="1017">
        <v>118.11962677568877</v>
      </c>
    </row>
    <row r="41" ht="18" customHeight="1" x14ac:dyDescent="0.2">
      <c r="B41" s="1011" t="s">
        <v>958</v>
      </c>
      <c r="C41" s="1012"/>
      <c r="D41" s="1014" t="s">
        <v>111</v>
      </c>
      <c r="E41" s="1014" t="s">
        <v>111</v>
      </c>
      <c r="F41" s="1015" t="s">
        <v>99</v>
      </c>
      <c r="G41" s="1015" t="s">
        <v>99</v>
      </c>
      <c r="H41" s="1016" t="s">
        <v>99</v>
      </c>
      <c r="I41" s="1019" t="s">
        <v>99</v>
      </c>
      <c r="J41" s="1017" t="s">
        <v>111</v>
      </c>
    </row>
    <row r="42" ht="18" customHeight="1" x14ac:dyDescent="0.2">
      <c r="B42" s="1011" t="s">
        <v>959</v>
      </c>
      <c r="C42" s="1012"/>
      <c r="D42" s="1014" t="s">
        <v>109</v>
      </c>
      <c r="E42" s="1014" t="s">
        <v>109</v>
      </c>
      <c r="F42" s="1015" t="s">
        <v>99</v>
      </c>
      <c r="G42" s="1015" t="s">
        <v>99</v>
      </c>
      <c r="H42" s="1016" t="s">
        <v>99</v>
      </c>
      <c r="I42" s="1019" t="s">
        <v>99</v>
      </c>
      <c r="J42" s="1017" t="s">
        <v>109</v>
      </c>
    </row>
    <row r="43" ht="18" customHeight="1" x14ac:dyDescent="0.2">
      <c r="B43" s="1020" t="s">
        <v>960</v>
      </c>
      <c r="C43" s="1021">
        <v>16.016</v>
      </c>
      <c r="D43" s="879"/>
      <c r="E43" s="879"/>
      <c r="F43" s="879"/>
      <c r="G43" s="879"/>
      <c r="H43" s="1022"/>
      <c r="I43" s="1023"/>
      <c r="J43" s="1017">
        <v>16.016</v>
      </c>
    </row>
    <row r="44" ht="18" customHeight="1" x14ac:dyDescent="0.2">
      <c r="B44" s="1020" t="s">
        <v>961</v>
      </c>
      <c r="C44" s="1021">
        <v>12.90305426666667</v>
      </c>
      <c r="D44" s="879"/>
      <c r="E44" s="879"/>
      <c r="F44" s="879"/>
      <c r="G44" s="879"/>
      <c r="H44" s="1022"/>
      <c r="I44" s="1023"/>
      <c r="J44" s="1017">
        <v>12.90305426666667</v>
      </c>
    </row>
    <row r="45" ht="18" customHeight="1" x14ac:dyDescent="0.2">
      <c r="B45" s="1001" t="s">
        <v>962</v>
      </c>
      <c r="C45" s="1021">
        <v>4.58832825</v>
      </c>
      <c r="D45" s="879"/>
      <c r="E45" s="879"/>
      <c r="F45" s="879"/>
      <c r="G45" s="879"/>
      <c r="H45" s="1022"/>
      <c r="I45" s="1023"/>
      <c r="J45" s="1017">
        <v>4.58832825</v>
      </c>
    </row>
    <row r="46" ht="18" customHeight="1" x14ac:dyDescent="0.2">
      <c r="B46" s="1024" t="s">
        <v>963</v>
      </c>
      <c r="C46" s="1025" t="s">
        <v>111</v>
      </c>
      <c r="D46" s="1014" t="s">
        <v>111</v>
      </c>
      <c r="E46" s="1014" t="s">
        <v>111</v>
      </c>
      <c r="F46" s="1014">
        <v>0.12852978028235684</v>
      </c>
      <c r="G46" s="1014" t="s">
        <v>111</v>
      </c>
      <c r="H46" s="1014" t="s">
        <v>111</v>
      </c>
      <c r="I46" s="1014" t="s">
        <v>111</v>
      </c>
      <c r="J46" s="1026" t="s">
        <v>111</v>
      </c>
    </row>
    <row r="47" ht="18" customHeight="1" x14ac:dyDescent="0.25">
      <c r="B47" s="1027" t="s">
        <v>964</v>
      </c>
      <c r="C47" s="1028" t="s">
        <v>111</v>
      </c>
      <c r="D47" s="170" t="s">
        <v>111</v>
      </c>
      <c r="E47" s="170" t="s">
        <v>111</v>
      </c>
      <c r="F47" s="170">
        <v>0.12852978028235684</v>
      </c>
      <c r="G47" s="170" t="s">
        <v>111</v>
      </c>
      <c r="H47" s="1029" t="s">
        <v>111</v>
      </c>
      <c r="I47" s="707" t="s">
        <v>111</v>
      </c>
      <c r="J47" s="1006" t="s">
        <v>111</v>
      </c>
    </row>
    <row r="48" ht="14.1" customHeight="1" x14ac:dyDescent="0.25">
      <c r="B48" s="507" t="s">
        <v>965</v>
      </c>
      <c r="C48" s="1030"/>
      <c r="D48" s="1030"/>
      <c r="E48" s="1030"/>
      <c r="F48" s="1030"/>
      <c r="G48" s="1030"/>
      <c r="H48" s="1031"/>
      <c r="I48" s="1031"/>
      <c r="J48" s="1031"/>
    </row>
    <row r="49" ht="14.1" customHeight="1" x14ac:dyDescent="0.25">
      <c r="B49" s="220" t="s">
        <v>966</v>
      </c>
      <c r="C49" s="1032"/>
      <c r="D49" s="1032"/>
      <c r="E49" s="1032"/>
      <c r="F49" s="1032"/>
      <c r="G49" s="1032"/>
    </row>
    <row r="50" ht="14.1" customHeight="1" x14ac:dyDescent="0.2">
      <c r="B50" s="220" t="s">
        <v>967</v>
      </c>
      <c r="C50" s="1033"/>
      <c r="D50" s="1033"/>
      <c r="E50" s="1033"/>
      <c r="F50" s="1033"/>
      <c r="G50" s="1033"/>
    </row>
    <row r="51" ht="14.1" customHeight="1" x14ac:dyDescent="0.25">
      <c r="B51" s="220" t="s">
        <v>968</v>
      </c>
      <c r="C51" s="1033"/>
      <c r="D51" s="1033"/>
      <c r="E51" s="1033"/>
      <c r="F51" s="1033"/>
      <c r="G51" s="1033"/>
    </row>
    <row r="52" ht="14.1" customHeight="1" x14ac:dyDescent="0.25">
      <c r="B52" s="220" t="s">
        <v>969</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970</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971</v>
      </c>
      <c r="C58" s="1041"/>
      <c r="D58" s="1041"/>
      <c r="E58" s="1041"/>
      <c r="F58" s="1041"/>
      <c r="G58" s="1041"/>
      <c r="H58" s="1041"/>
      <c r="I58" s="1041"/>
      <c r="J58" s="1042"/>
    </row>
    <row r="59" ht="14.1" customHeight="1" x14ac:dyDescent="0.2">
      <c r="B59" s="1040" t="s">
        <v>972</v>
      </c>
      <c r="C59" s="1041"/>
      <c r="D59" s="1041"/>
      <c r="E59" s="1041"/>
      <c r="F59" s="1041"/>
      <c r="G59" s="1041"/>
      <c r="H59" s="1041"/>
      <c r="I59" s="1041"/>
      <c r="J59" s="1042"/>
    </row>
    <row r="60" ht="14.1" customHeight="1" x14ac:dyDescent="0.2">
      <c r="B60" s="1043" t="s">
        <v>973</v>
      </c>
      <c r="C60" s="1044"/>
      <c r="D60" s="1044"/>
      <c r="E60" s="1044"/>
      <c r="F60" s="1044"/>
      <c r="G60" s="1044"/>
      <c r="H60" s="1044"/>
      <c r="I60" s="1044"/>
      <c r="J60" s="1045"/>
    </row>
    <row r="61" ht="18" customHeight="1" x14ac:dyDescent="0.2">
      <c r="B61" s="510" t="s">
        <v>974</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975</v>
      </c>
      <c r="G1" s="100" t="s">
        <v>62</v>
      </c>
      <c r="S1" s="100"/>
    </row>
    <row r="2" ht="18.95" customHeight="1" x14ac:dyDescent="0.2">
      <c r="B2" s="5" t="s">
        <v>976</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977</v>
      </c>
      <c r="J6" s="560"/>
      <c r="K6" s="560"/>
      <c r="L6" s="560"/>
      <c r="M6" s="560"/>
      <c r="N6" s="560"/>
      <c r="O6" s="560"/>
      <c r="P6" s="560"/>
      <c r="Q6" s="560"/>
      <c r="R6" s="560"/>
      <c r="S6" s="560"/>
    </row>
    <row r="7" ht="36" customHeight="1" x14ac:dyDescent="0.2">
      <c r="B7" s="1047" t="s">
        <v>67</v>
      </c>
      <c r="C7" s="105" t="s">
        <v>978</v>
      </c>
      <c r="D7" s="105"/>
      <c r="E7" s="105"/>
      <c r="F7" s="1048" t="s">
        <v>145</v>
      </c>
      <c r="G7" s="1049" t="s">
        <v>146</v>
      </c>
      <c r="I7" s="158" t="s">
        <v>979</v>
      </c>
      <c r="J7" s="1050"/>
      <c r="K7" s="907" t="s">
        <v>980</v>
      </c>
      <c r="L7" s="907" t="s">
        <v>981</v>
      </c>
      <c r="M7" s="907" t="s">
        <v>982</v>
      </c>
      <c r="N7" s="907" t="s">
        <v>983</v>
      </c>
      <c r="O7" s="907" t="s">
        <v>984</v>
      </c>
      <c r="P7" s="907" t="s">
        <v>985</v>
      </c>
      <c r="Q7" s="907" t="s">
        <v>986</v>
      </c>
      <c r="R7" s="907" t="s">
        <v>987</v>
      </c>
      <c r="S7" s="907" t="s">
        <v>988</v>
      </c>
    </row>
    <row r="8" ht="14.1" customHeight="1" x14ac:dyDescent="0.2">
      <c r="B8" s="479"/>
      <c r="C8" s="1051" t="s">
        <v>989</v>
      </c>
      <c r="D8" s="1052" t="s">
        <v>990</v>
      </c>
      <c r="E8" s="1053" t="s">
        <v>991</v>
      </c>
      <c r="F8" s="1051" t="s">
        <v>69</v>
      </c>
      <c r="G8" s="112" t="s">
        <v>69</v>
      </c>
      <c r="I8" s="1054"/>
      <c r="J8" s="1055"/>
      <c r="K8" s="1053"/>
      <c r="L8" s="1053"/>
      <c r="M8" s="1053"/>
      <c r="N8" s="1053"/>
      <c r="O8" s="1053"/>
      <c r="P8" s="1053"/>
      <c r="Q8" s="1053"/>
      <c r="R8" s="1053"/>
      <c r="S8" s="1053"/>
    </row>
    <row r="9" ht="14.1" customHeight="1" x14ac:dyDescent="0.2">
      <c r="B9" s="1056"/>
      <c r="C9" s="738" t="s">
        <v>992</v>
      </c>
      <c r="D9" s="739" t="s">
        <v>993</v>
      </c>
      <c r="E9" s="518" t="s">
        <v>356</v>
      </c>
      <c r="F9" s="518" t="s">
        <v>994</v>
      </c>
      <c r="G9" s="1057" t="s">
        <v>76</v>
      </c>
      <c r="I9" s="1058" t="s">
        <v>995</v>
      </c>
      <c r="J9" s="1059"/>
      <c r="K9" s="1060"/>
      <c r="L9" s="1060"/>
      <c r="M9" s="1060"/>
      <c r="N9" s="1060"/>
      <c r="O9" s="1060"/>
      <c r="P9" s="1060"/>
      <c r="Q9" s="1060"/>
      <c r="R9" s="1060"/>
      <c r="S9" s="1060"/>
    </row>
    <row r="10" ht="18" customHeight="1" x14ac:dyDescent="0.2">
      <c r="B10" s="1061" t="s">
        <v>996</v>
      </c>
      <c r="C10" s="125">
        <v>450.226</v>
      </c>
      <c r="D10" s="1062"/>
      <c r="E10" s="1062"/>
      <c r="F10" s="487">
        <v>74.94320039218272</v>
      </c>
      <c r="G10" s="1063">
        <v>33.74137733977086</v>
      </c>
      <c r="I10" s="1064" t="s">
        <v>997</v>
      </c>
      <c r="J10" s="1065" t="s">
        <v>998</v>
      </c>
      <c r="K10" s="533">
        <v>582.6178269603212</v>
      </c>
      <c r="L10" s="533">
        <v>307.8782488198471</v>
      </c>
      <c r="M10" s="533">
        <v>518.3775057553397</v>
      </c>
      <c r="N10" s="533" t="s">
        <v>111</v>
      </c>
      <c r="O10" s="533" t="s">
        <v>111</v>
      </c>
      <c r="P10" s="533" t="s">
        <v>111</v>
      </c>
      <c r="Q10" s="533" t="s">
        <v>111</v>
      </c>
      <c r="R10" s="533" t="s">
        <v>111</v>
      </c>
      <c r="S10" s="533" t="s">
        <v>111</v>
      </c>
    </row>
    <row r="11" ht="18" customHeight="1" x14ac:dyDescent="0.2">
      <c r="B11" s="1066" t="s">
        <v>999</v>
      </c>
      <c r="C11" s="879"/>
      <c r="D11" s="879"/>
      <c r="E11" s="879"/>
      <c r="F11" s="1067"/>
      <c r="G11" s="1068"/>
      <c r="I11" s="1064" t="s">
        <v>1000</v>
      </c>
      <c r="J11" s="1069"/>
      <c r="K11" s="533" t="s">
        <v>1001</v>
      </c>
      <c r="L11" s="533" t="s">
        <v>1001</v>
      </c>
      <c r="M11" s="533" t="s">
        <v>1001</v>
      </c>
      <c r="N11" s="533" t="s">
        <v>111</v>
      </c>
      <c r="O11" s="533" t="s">
        <v>111</v>
      </c>
      <c r="P11" s="533" t="s">
        <v>111</v>
      </c>
      <c r="Q11" s="533" t="s">
        <v>111</v>
      </c>
      <c r="R11" s="533" t="s">
        <v>111</v>
      </c>
      <c r="S11" s="533" t="s">
        <v>111</v>
      </c>
    </row>
    <row r="12" ht="18" customHeight="1" x14ac:dyDescent="0.2">
      <c r="B12" s="1070" t="s">
        <v>1002</v>
      </c>
      <c r="C12" s="487">
        <v>450.226</v>
      </c>
      <c r="D12" s="195"/>
      <c r="E12" s="195"/>
      <c r="F12" s="487">
        <v>74.94320039218272</v>
      </c>
      <c r="G12" s="1071">
        <v>33.74137733977086</v>
      </c>
      <c r="I12" s="1064" t="s">
        <v>1003</v>
      </c>
      <c r="J12" s="1065" t="s">
        <v>1004</v>
      </c>
      <c r="K12" s="533">
        <v>13.868332134585732</v>
      </c>
      <c r="L12" s="533" t="s">
        <v>99</v>
      </c>
      <c r="M12" s="533" t="s">
        <v>99</v>
      </c>
      <c r="N12" s="533" t="s">
        <v>111</v>
      </c>
      <c r="O12" s="533" t="s">
        <v>111</v>
      </c>
      <c r="P12" s="533" t="s">
        <v>111</v>
      </c>
      <c r="Q12" s="533" t="s">
        <v>111</v>
      </c>
      <c r="R12" s="533" t="s">
        <v>111</v>
      </c>
      <c r="S12" s="533" t="s">
        <v>111</v>
      </c>
    </row>
    <row r="13" ht="18" customHeight="1" x14ac:dyDescent="0.2">
      <c r="B13" s="1072" t="s">
        <v>933</v>
      </c>
      <c r="C13" s="1015">
        <v>130.711</v>
      </c>
      <c r="D13" s="1015">
        <v>271.5878453312307</v>
      </c>
      <c r="E13" s="1015">
        <v>6.507766261831063</v>
      </c>
      <c r="F13" s="487">
        <v>115.92309599174148</v>
      </c>
      <c r="G13" s="1073">
        <v>15.152423800176523</v>
      </c>
      <c r="I13" s="1064" t="s">
        <v>1005</v>
      </c>
      <c r="J13" s="1065" t="s">
        <v>1006</v>
      </c>
      <c r="K13" s="533" t="s">
        <v>99</v>
      </c>
      <c r="L13" s="533" t="s">
        <v>99</v>
      </c>
      <c r="M13" s="533" t="s">
        <v>99</v>
      </c>
      <c r="N13" s="533" t="s">
        <v>111</v>
      </c>
      <c r="O13" s="533" t="s">
        <v>111</v>
      </c>
      <c r="P13" s="533" t="s">
        <v>111</v>
      </c>
      <c r="Q13" s="533" t="s">
        <v>111</v>
      </c>
      <c r="R13" s="533" t="s">
        <v>111</v>
      </c>
      <c r="S13" s="533" t="s">
        <v>111</v>
      </c>
    </row>
    <row r="14" ht="18" customHeight="1" x14ac:dyDescent="0.2">
      <c r="B14" s="1074" t="s">
        <v>1007</v>
      </c>
      <c r="C14" s="487">
        <v>319.515</v>
      </c>
      <c r="D14" s="195"/>
      <c r="E14" s="195"/>
      <c r="F14" s="487">
        <v>58.1786568380024</v>
      </c>
      <c r="G14" s="1071">
        <v>18.588953539594335</v>
      </c>
      <c r="I14" s="1064" t="s">
        <v>1008</v>
      </c>
      <c r="J14" s="1065" t="s">
        <v>356</v>
      </c>
      <c r="K14" s="533">
        <v>69.79736600743854</v>
      </c>
      <c r="L14" s="533">
        <v>19.196820552174643</v>
      </c>
      <c r="M14" s="533">
        <v>69.79736600743854</v>
      </c>
      <c r="N14" s="533" t="s">
        <v>111</v>
      </c>
      <c r="O14" s="533" t="s">
        <v>111</v>
      </c>
      <c r="P14" s="533" t="s">
        <v>111</v>
      </c>
      <c r="Q14" s="533" t="s">
        <v>111</v>
      </c>
      <c r="R14" s="533" t="s">
        <v>111</v>
      </c>
      <c r="S14" s="533" t="s">
        <v>111</v>
      </c>
    </row>
    <row r="15" ht="18" customHeight="1" x14ac:dyDescent="0.2">
      <c r="B15" s="1075" t="s">
        <v>981</v>
      </c>
      <c r="C15" s="1076">
        <v>264.34999999999997</v>
      </c>
      <c r="D15" s="1077">
        <v>123.74785396766181</v>
      </c>
      <c r="E15" s="1077">
        <v>6.3</v>
      </c>
      <c r="F15" s="487">
        <v>52.80571791373613</v>
      </c>
      <c r="G15" s="1078">
        <v>13.959191530496144</v>
      </c>
      <c r="I15" s="1079" t="s">
        <v>1009</v>
      </c>
      <c r="J15" s="1080" t="s">
        <v>356</v>
      </c>
      <c r="K15" s="1081">
        <v>66.11092374366756</v>
      </c>
      <c r="L15" s="1081">
        <v>66.35386706844947</v>
      </c>
      <c r="M15" s="1081">
        <v>62.46954863090806</v>
      </c>
      <c r="N15" s="1081" t="s">
        <v>111</v>
      </c>
      <c r="O15" s="1081" t="s">
        <v>111</v>
      </c>
      <c r="P15" s="1081" t="s">
        <v>111</v>
      </c>
      <c r="Q15" s="1081" t="s">
        <v>111</v>
      </c>
      <c r="R15" s="1081" t="s">
        <v>111</v>
      </c>
      <c r="S15" s="1081" t="s">
        <v>111</v>
      </c>
    </row>
    <row r="16" ht="18" customHeight="1" x14ac:dyDescent="0.2">
      <c r="B16" s="1075" t="s">
        <v>982</v>
      </c>
      <c r="C16" s="1076">
        <v>55.165</v>
      </c>
      <c r="D16" s="1077">
        <v>203.10789216593002</v>
      </c>
      <c r="E16" s="1077">
        <v>6.3</v>
      </c>
      <c r="F16" s="487">
        <v>83.92571393271447</v>
      </c>
      <c r="G16" s="1078">
        <v>4.629762009098194</v>
      </c>
      <c r="I16" s="1082" t="s">
        <v>1010</v>
      </c>
      <c r="J16" s="179"/>
      <c r="K16" s="179"/>
      <c r="L16" s="179"/>
      <c r="M16" s="179"/>
      <c r="N16" s="179"/>
      <c r="O16" s="179"/>
      <c r="P16" s="179"/>
      <c r="Q16" s="179"/>
      <c r="R16" s="179"/>
      <c r="S16" s="179"/>
    </row>
    <row r="17" ht="18" customHeight="1" x14ac:dyDescent="0.2">
      <c r="B17" s="748" t="s">
        <v>1011</v>
      </c>
      <c r="C17" s="487">
        <v>76.99000000000001</v>
      </c>
      <c r="D17" s="524"/>
      <c r="E17" s="524"/>
      <c r="F17" s="487">
        <v>12.351474217430834</v>
      </c>
      <c r="G17" s="1083">
        <v>0.95094</v>
      </c>
      <c r="I17" s="1082" t="s">
        <v>1012</v>
      </c>
      <c r="J17" s="179"/>
      <c r="K17" s="179"/>
      <c r="L17" s="179"/>
      <c r="M17" s="179"/>
      <c r="N17" s="179"/>
      <c r="O17" s="179"/>
      <c r="P17" s="179"/>
      <c r="Q17" s="179"/>
      <c r="R17" s="179"/>
      <c r="S17" s="179"/>
    </row>
    <row r="18" ht="18" customHeight="1" x14ac:dyDescent="0.2">
      <c r="B18" s="122" t="s">
        <v>1013</v>
      </c>
      <c r="C18" s="487">
        <v>76.99000000000001</v>
      </c>
      <c r="D18" s="524"/>
      <c r="E18" s="524"/>
      <c r="F18" s="487">
        <v>12.351474217430834</v>
      </c>
      <c r="G18" s="1083">
        <v>0.95094</v>
      </c>
      <c r="I18" s="1082" t="s">
        <v>1014</v>
      </c>
      <c r="J18" s="179"/>
      <c r="K18" s="179"/>
      <c r="L18" s="179"/>
      <c r="M18" s="179"/>
      <c r="N18" s="179"/>
      <c r="O18" s="179"/>
      <c r="P18" s="179"/>
      <c r="Q18" s="179"/>
      <c r="R18" s="179"/>
      <c r="S18" s="179"/>
    </row>
    <row r="19" ht="18" customHeight="1" x14ac:dyDescent="0.2">
      <c r="B19" s="1084" t="s">
        <v>983</v>
      </c>
      <c r="C19" s="305">
        <v>76.99000000000001</v>
      </c>
      <c r="D19" s="1085" t="s">
        <v>111</v>
      </c>
      <c r="E19" s="1085" t="s">
        <v>111</v>
      </c>
      <c r="F19" s="487">
        <v>12.351474217430834</v>
      </c>
      <c r="G19" s="1086">
        <v>0.95094</v>
      </c>
      <c r="I19" s="179"/>
      <c r="J19" s="179"/>
      <c r="K19" s="179"/>
      <c r="L19" s="179"/>
      <c r="M19" s="179"/>
      <c r="N19" s="179"/>
      <c r="O19" s="179"/>
      <c r="P19" s="179"/>
      <c r="Q19" s="179"/>
      <c r="R19" s="179"/>
      <c r="S19" s="179"/>
    </row>
    <row r="20" ht="18" customHeight="1" x14ac:dyDescent="0.2">
      <c r="B20" s="748" t="s">
        <v>1015</v>
      </c>
      <c r="C20" s="487">
        <v>620.506</v>
      </c>
      <c r="D20" s="524"/>
      <c r="E20" s="524"/>
      <c r="F20" s="487">
        <v>1.5</v>
      </c>
      <c r="G20" s="1083">
        <v>0.930759</v>
      </c>
      <c r="I20" s="179"/>
      <c r="J20" s="179"/>
      <c r="K20" s="1087"/>
      <c r="L20" s="1087"/>
      <c r="M20" s="1087"/>
      <c r="N20" s="1087"/>
      <c r="O20" s="1087"/>
      <c r="P20" s="1087"/>
      <c r="Q20" s="1087"/>
      <c r="R20" s="1087"/>
      <c r="S20" s="1087"/>
    </row>
    <row r="21" ht="18" customHeight="1" x14ac:dyDescent="0.2">
      <c r="B21" s="122" t="s">
        <v>1016</v>
      </c>
      <c r="C21" s="487">
        <v>620.506</v>
      </c>
      <c r="D21" s="524"/>
      <c r="E21" s="524"/>
      <c r="F21" s="487">
        <v>1.5</v>
      </c>
      <c r="G21" s="1083">
        <v>0.930759</v>
      </c>
      <c r="I21" s="179"/>
      <c r="J21" s="1087"/>
      <c r="K21" s="1087"/>
      <c r="L21" s="1087"/>
      <c r="M21" s="1087"/>
      <c r="N21" s="1087"/>
      <c r="O21" s="1087"/>
      <c r="P21" s="1087"/>
      <c r="Q21" s="1087"/>
      <c r="R21" s="1087"/>
      <c r="S21" s="1087"/>
    </row>
    <row r="22" ht="18" customHeight="1" x14ac:dyDescent="0.2">
      <c r="B22" s="1084" t="s">
        <v>984</v>
      </c>
      <c r="C22" s="305">
        <v>620.506</v>
      </c>
      <c r="D22" s="1085" t="s">
        <v>111</v>
      </c>
      <c r="E22" s="1085" t="s">
        <v>111</v>
      </c>
      <c r="F22" s="487">
        <v>1.5</v>
      </c>
      <c r="G22" s="1086">
        <v>0.930759</v>
      </c>
      <c r="I22" s="179"/>
    </row>
    <row r="23" ht="18" customHeight="1" x14ac:dyDescent="0.2">
      <c r="B23" s="748" t="s">
        <v>1017</v>
      </c>
      <c r="C23" s="487">
        <v>4708.641000000001</v>
      </c>
      <c r="D23" s="524"/>
      <c r="E23" s="524"/>
      <c r="F23" s="487">
        <v>0.11140693036483347</v>
      </c>
      <c r="G23" s="1083">
        <v>0.52457524</v>
      </c>
    </row>
    <row r="24" ht="18" customHeight="1" x14ac:dyDescent="0.2">
      <c r="B24" s="1070" t="s">
        <v>1018</v>
      </c>
      <c r="C24" s="1013">
        <v>19.135</v>
      </c>
      <c r="D24" s="1013" t="s">
        <v>111</v>
      </c>
      <c r="E24" s="1013" t="s">
        <v>111</v>
      </c>
      <c r="F24" s="487">
        <v>10.955683302848183</v>
      </c>
      <c r="G24" s="1078">
        <v>0.209637</v>
      </c>
    </row>
    <row r="25" ht="18" customHeight="1" x14ac:dyDescent="0.2">
      <c r="B25" s="1070" t="s">
        <v>1019</v>
      </c>
      <c r="C25" s="1013">
        <v>16.879</v>
      </c>
      <c r="D25" s="1013" t="s">
        <v>111</v>
      </c>
      <c r="E25" s="1013" t="s">
        <v>111</v>
      </c>
      <c r="F25" s="487">
        <v>18</v>
      </c>
      <c r="G25" s="1078">
        <v>0.303822</v>
      </c>
    </row>
    <row r="26" ht="18" customHeight="1" x14ac:dyDescent="0.2">
      <c r="B26" s="1070" t="s">
        <v>1020</v>
      </c>
      <c r="C26" s="1088">
        <v>4533.674000000001</v>
      </c>
      <c r="D26" s="1089" t="s">
        <v>111</v>
      </c>
      <c r="E26" s="1089" t="s">
        <v>111</v>
      </c>
      <c r="F26" s="487" t="s">
        <v>117</v>
      </c>
      <c r="G26" s="1090" t="s">
        <v>117</v>
      </c>
    </row>
    <row r="27" ht="18" customHeight="1" x14ac:dyDescent="0.2">
      <c r="B27" s="1070" t="s">
        <v>1021</v>
      </c>
      <c r="C27" s="487">
        <v>138.953</v>
      </c>
      <c r="D27" s="524"/>
      <c r="E27" s="524"/>
      <c r="F27" s="487">
        <v>0.07999999999999999</v>
      </c>
      <c r="G27" s="1083">
        <v>0.01111624</v>
      </c>
    </row>
    <row r="28" ht="18" customHeight="1" x14ac:dyDescent="0.2">
      <c r="B28" s="1091" t="s">
        <v>1022</v>
      </c>
      <c r="C28" s="1013">
        <v>138.953</v>
      </c>
      <c r="D28" s="1013" t="s">
        <v>111</v>
      </c>
      <c r="E28" s="1013" t="s">
        <v>111</v>
      </c>
      <c r="F28" s="487">
        <v>0.07999999999999999</v>
      </c>
      <c r="G28" s="1078">
        <v>0.01111624</v>
      </c>
    </row>
    <row r="29" ht="14.1" customHeight="1" x14ac:dyDescent="0.25">
      <c r="B29" s="507" t="s">
        <v>1023</v>
      </c>
      <c r="C29" s="1030"/>
      <c r="D29" s="1030"/>
      <c r="E29" s="1030"/>
      <c r="F29" s="1030"/>
      <c r="G29" s="1030"/>
    </row>
    <row r="30" ht="14.1" customHeight="1" x14ac:dyDescent="0.25">
      <c r="B30" s="220" t="s">
        <v>1024</v>
      </c>
      <c r="C30" s="179"/>
      <c r="D30" s="179"/>
      <c r="E30" s="179"/>
      <c r="F30" s="179"/>
      <c r="G30" s="179"/>
    </row>
    <row r="31" ht="14.1" customHeight="1" x14ac:dyDescent="0.2">
      <c r="B31" s="220" t="s">
        <v>1025</v>
      </c>
      <c r="C31" s="179"/>
      <c r="D31" s="179"/>
      <c r="E31" s="179"/>
      <c r="F31" s="179"/>
      <c r="G31" s="179"/>
    </row>
    <row r="32" ht="14.1" customHeight="1" x14ac:dyDescent="0.2">
      <c r="B32" s="220" t="s">
        <v>1026</v>
      </c>
      <c r="C32" s="179"/>
      <c r="D32" s="179"/>
      <c r="E32" s="179"/>
      <c r="F32" s="179"/>
      <c r="G32" s="179"/>
    </row>
    <row r="33" ht="14.1" customHeight="1" x14ac:dyDescent="0.2">
      <c r="B33" s="220" t="s">
        <v>1027</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1028</v>
      </c>
      <c r="C38" s="1095"/>
      <c r="D38" s="1095"/>
      <c r="E38" s="1095"/>
      <c r="F38" s="1095"/>
      <c r="G38" s="1096"/>
    </row>
    <row r="39" ht="14.1" customHeight="1" x14ac:dyDescent="0.2">
      <c r="B39" s="1094" t="s">
        <v>1029</v>
      </c>
      <c r="C39" s="1095"/>
      <c r="D39" s="1095"/>
      <c r="E39" s="1095"/>
      <c r="F39" s="1095"/>
      <c r="G39" s="1096"/>
    </row>
    <row r="40" ht="14.1" customHeight="1" x14ac:dyDescent="0.2">
      <c r="B40" s="1094" t="s">
        <v>1030</v>
      </c>
      <c r="C40" s="1095"/>
      <c r="D40" s="1095"/>
      <c r="E40" s="1095"/>
      <c r="F40" s="1095"/>
      <c r="G40" s="1096"/>
    </row>
    <row r="41" ht="14.1" customHeight="1" x14ac:dyDescent="0.2">
      <c r="B41" s="1097" t="s">
        <v>1031</v>
      </c>
      <c r="C41" s="1098"/>
      <c r="D41" s="1098"/>
      <c r="E41" s="1098"/>
      <c r="F41" s="1098"/>
      <c r="G41" s="1099"/>
    </row>
    <row r="42" ht="14.1" customHeight="1" x14ac:dyDescent="0.2">
      <c r="B42" s="1100" t="s">
        <v>1032</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1033</v>
      </c>
      <c r="J1" s="4"/>
      <c r="K1" s="4" t="s">
        <v>62</v>
      </c>
    </row>
    <row r="2" ht="18.95" customHeight="1" x14ac:dyDescent="0.2">
      <c r="B2" s="5" t="s">
        <v>1034</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1035</v>
      </c>
      <c r="N5" s="353"/>
      <c r="O5" s="353"/>
      <c r="P5" s="353"/>
      <c r="Q5" s="353"/>
      <c r="R5" s="353"/>
      <c r="S5" s="353"/>
      <c r="T5" s="353"/>
      <c r="U5" s="353"/>
      <c r="V5" s="353"/>
      <c r="W5" s="353"/>
      <c r="X5" s="353"/>
      <c r="Y5" s="353"/>
      <c r="Z5" s="353"/>
      <c r="AA5" s="353"/>
      <c r="AB5" s="353"/>
    </row>
    <row r="6" ht="14.1" customHeight="1" x14ac:dyDescent="0.2" s="221" customFormat="1">
      <c r="B6" s="1106" t="s">
        <v>1036</v>
      </c>
      <c r="C6" s="1107" t="s">
        <v>978</v>
      </c>
      <c r="D6" s="1107"/>
      <c r="E6" s="1107"/>
      <c r="F6" s="1107"/>
      <c r="G6" s="1107"/>
      <c r="H6" s="1107"/>
      <c r="I6" s="1107"/>
      <c r="J6" s="1108" t="s">
        <v>145</v>
      </c>
      <c r="K6" s="1109" t="s">
        <v>146</v>
      </c>
      <c r="M6" s="1110"/>
      <c r="N6" s="1111"/>
      <c r="O6" s="1112"/>
      <c r="P6" s="1113"/>
      <c r="Q6" s="1114" t="s">
        <v>1037</v>
      </c>
      <c r="R6" s="1114"/>
      <c r="S6" s="1114"/>
      <c r="T6" s="1114"/>
      <c r="U6" s="1114"/>
      <c r="V6" s="1114"/>
      <c r="W6" s="1114"/>
      <c r="X6" s="1114"/>
      <c r="Y6" s="1114"/>
      <c r="Z6" s="1114"/>
      <c r="AA6" s="1114"/>
      <c r="AB6" s="1114"/>
    </row>
    <row r="7" ht="73.5" customHeight="1" x14ac:dyDescent="0.2" s="221" customFormat="1">
      <c r="B7" s="1115" t="s">
        <v>560</v>
      </c>
      <c r="C7" s="1116" t="s">
        <v>1038</v>
      </c>
      <c r="D7" s="1117" t="s">
        <v>1039</v>
      </c>
      <c r="E7" s="1117"/>
      <c r="F7" s="1117"/>
      <c r="G7" s="1118" t="s">
        <v>1040</v>
      </c>
      <c r="H7" s="1118" t="s">
        <v>1041</v>
      </c>
      <c r="I7" s="1119" t="s">
        <v>1042</v>
      </c>
      <c r="J7" s="1120"/>
      <c r="K7" s="1121"/>
      <c r="M7" s="1122"/>
      <c r="N7" s="1123"/>
      <c r="O7" s="1124" t="s">
        <v>1043</v>
      </c>
      <c r="P7" s="1125" t="s">
        <v>1044</v>
      </c>
      <c r="Q7" s="1126" t="s">
        <v>1045</v>
      </c>
      <c r="R7" s="1127" t="s">
        <v>1046</v>
      </c>
      <c r="S7" s="1127" t="s">
        <v>1047</v>
      </c>
      <c r="T7" s="1127" t="s">
        <v>1048</v>
      </c>
      <c r="U7" s="1127" t="s">
        <v>1049</v>
      </c>
      <c r="V7" s="1127" t="s">
        <v>1050</v>
      </c>
      <c r="W7" s="1127" t="s">
        <v>1051</v>
      </c>
      <c r="X7" s="1128" t="s">
        <v>1052</v>
      </c>
      <c r="Y7" s="1128" t="s">
        <v>1053</v>
      </c>
      <c r="Z7" s="1128" t="s">
        <v>1054</v>
      </c>
      <c r="AA7" s="1128" t="s">
        <v>1055</v>
      </c>
      <c r="AB7" s="1129" t="s">
        <v>1056</v>
      </c>
    </row>
    <row r="8" ht="14.1" customHeight="1" x14ac:dyDescent="0.25" s="221" customFormat="1">
      <c r="A8" s="1"/>
      <c r="B8" s="1130"/>
      <c r="C8" s="1131"/>
      <c r="D8" s="939" t="s">
        <v>1057</v>
      </c>
      <c r="E8" s="939" t="s">
        <v>1058</v>
      </c>
      <c r="F8" s="399" t="s">
        <v>1059</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992</v>
      </c>
      <c r="D9" s="1144" t="s">
        <v>1060</v>
      </c>
      <c r="E9" s="1144"/>
      <c r="F9" s="1144"/>
      <c r="G9" s="738" t="s">
        <v>1061</v>
      </c>
      <c r="H9" s="738" t="s">
        <v>1062</v>
      </c>
      <c r="I9" s="738" t="s">
        <v>1063</v>
      </c>
      <c r="J9" s="1145" t="s">
        <v>1064</v>
      </c>
      <c r="K9" s="1146" t="s">
        <v>76</v>
      </c>
      <c r="M9" s="1147" t="s">
        <v>1065</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1066</v>
      </c>
      <c r="C10" s="1155">
        <v>450.226</v>
      </c>
      <c r="D10" s="1002"/>
      <c r="E10" s="1002"/>
      <c r="F10" s="1002"/>
      <c r="G10" s="1002"/>
      <c r="H10" s="1002"/>
      <c r="I10" s="1156"/>
      <c r="J10" s="1157">
        <v>13.162278115464066</v>
      </c>
      <c r="K10" s="1158">
        <v>5.925999826812925</v>
      </c>
      <c r="M10" s="1159" t="s">
        <v>1067</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999</v>
      </c>
      <c r="C11" s="1166"/>
      <c r="D11" s="1166"/>
      <c r="E11" s="1166"/>
      <c r="F11" s="1166"/>
      <c r="G11" s="1167"/>
      <c r="H11" s="1168"/>
      <c r="I11" s="1169"/>
      <c r="J11" s="1170"/>
      <c r="K11" s="1171"/>
      <c r="M11" s="1172"/>
      <c r="N11" s="1173" t="s">
        <v>1068</v>
      </c>
      <c r="O11" s="1174" t="s">
        <v>1069</v>
      </c>
      <c r="P11" s="1175" t="s">
        <v>1057</v>
      </c>
      <c r="Q11" s="1176" t="s">
        <v>99</v>
      </c>
      <c r="R11" s="1177">
        <v>21.336041418433272</v>
      </c>
      <c r="S11" s="1177" t="s">
        <v>99</v>
      </c>
      <c r="T11" s="1178">
        <v>38.29961135073601</v>
      </c>
      <c r="U11" s="1178">
        <v>25.04665731729123</v>
      </c>
      <c r="V11" s="1178" t="s">
        <v>99</v>
      </c>
      <c r="W11" s="1178">
        <v>3.3304009870205222</v>
      </c>
      <c r="X11" s="1178">
        <v>11.987288926518975</v>
      </c>
      <c r="Y11" s="1178" t="s">
        <v>99</v>
      </c>
      <c r="Z11" s="1178" t="s">
        <v>99</v>
      </c>
      <c r="AA11" s="1178" t="s">
        <v>99</v>
      </c>
      <c r="AB11" s="1179" t="s">
        <v>99</v>
      </c>
    </row>
    <row r="12" ht="18" customHeight="1" x14ac:dyDescent="0.2" s="221" customFormat="1">
      <c r="B12" s="1180" t="s">
        <v>1070</v>
      </c>
      <c r="C12" s="1181">
        <v>450.226</v>
      </c>
      <c r="D12" s="1166"/>
      <c r="E12" s="1166"/>
      <c r="F12" s="1166"/>
      <c r="G12" s="1166"/>
      <c r="H12" s="1166"/>
      <c r="I12" s="1167"/>
      <c r="J12" s="1182">
        <v>13.162278115464066</v>
      </c>
      <c r="K12" s="1158">
        <v>5.925999826812925</v>
      </c>
      <c r="M12" s="1183"/>
      <c r="N12" s="1184" t="s">
        <v>1071</v>
      </c>
      <c r="O12" s="1185" t="s">
        <v>1060</v>
      </c>
      <c r="P12" s="1186" t="s">
        <v>1058</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941</v>
      </c>
      <c r="C13" s="1190">
        <v>130.711</v>
      </c>
      <c r="D13" s="1190">
        <v>100</v>
      </c>
      <c r="E13" s="1190" t="s">
        <v>99</v>
      </c>
      <c r="F13" s="1190" t="s">
        <v>99</v>
      </c>
      <c r="G13" s="1191">
        <v>582.6178269603212</v>
      </c>
      <c r="H13" s="1192">
        <v>5.13116291354156</v>
      </c>
      <c r="I13" s="1193">
        <v>0.24</v>
      </c>
      <c r="J13" s="1182">
        <v>25.97330205402214</v>
      </c>
      <c r="K13" s="1194">
        <v>3.3949962847832884</v>
      </c>
      <c r="M13" s="1195"/>
      <c r="N13" s="1196"/>
      <c r="O13" s="1197"/>
      <c r="P13" s="1186" t="s">
        <v>1059</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1072</v>
      </c>
      <c r="C14" s="1181">
        <v>319.515</v>
      </c>
      <c r="D14" s="1166"/>
      <c r="E14" s="1166"/>
      <c r="F14" s="1166"/>
      <c r="G14" s="1166"/>
      <c r="H14" s="1166"/>
      <c r="I14" s="1167"/>
      <c r="J14" s="1182">
        <v>7.921391928484221</v>
      </c>
      <c r="K14" s="1158">
        <v>2.531003542029636</v>
      </c>
      <c r="M14" s="1195"/>
      <c r="N14" s="1196"/>
      <c r="O14" s="1201" t="s">
        <v>1073</v>
      </c>
      <c r="P14" s="1175" t="s">
        <v>1057</v>
      </c>
      <c r="Q14" s="1202" t="s">
        <v>111</v>
      </c>
      <c r="R14" s="829">
        <v>11</v>
      </c>
      <c r="S14" s="829" t="s">
        <v>111</v>
      </c>
      <c r="T14" s="1203">
        <v>2</v>
      </c>
      <c r="U14" s="1203">
        <v>19</v>
      </c>
      <c r="V14" s="1203" t="s">
        <v>111</v>
      </c>
      <c r="W14" s="1203">
        <v>19</v>
      </c>
      <c r="X14" s="1203">
        <v>1</v>
      </c>
      <c r="Y14" s="1203" t="s">
        <v>111</v>
      </c>
      <c r="Z14" s="1203" t="s">
        <v>111</v>
      </c>
      <c r="AA14" s="1203" t="s">
        <v>111</v>
      </c>
      <c r="AB14" s="1204" t="s">
        <v>111</v>
      </c>
    </row>
    <row r="15" ht="18" customHeight="1" x14ac:dyDescent="0.2" s="221" customFormat="1">
      <c r="B15" s="1205" t="s">
        <v>981</v>
      </c>
      <c r="C15" s="1206">
        <v>264.34999999999997</v>
      </c>
      <c r="D15" s="1207">
        <v>100</v>
      </c>
      <c r="E15" s="1207" t="s">
        <v>99</v>
      </c>
      <c r="F15" s="1207" t="s">
        <v>99</v>
      </c>
      <c r="G15" s="1208">
        <v>307.8782488198471</v>
      </c>
      <c r="H15" s="1209">
        <v>2.317237987410062</v>
      </c>
      <c r="I15" s="1210">
        <v>0.18</v>
      </c>
      <c r="J15" s="1182">
        <v>6.242158522382816</v>
      </c>
      <c r="K15" s="1211">
        <v>1.6501146053918971</v>
      </c>
      <c r="M15" s="1195"/>
      <c r="N15" s="1196"/>
      <c r="O15" s="1212"/>
      <c r="P15" s="1186" t="s">
        <v>1058</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982</v>
      </c>
      <c r="C16" s="1206">
        <v>55.165</v>
      </c>
      <c r="D16" s="1207">
        <v>100</v>
      </c>
      <c r="E16" s="1207" t="s">
        <v>99</v>
      </c>
      <c r="F16" s="1207" t="s">
        <v>99</v>
      </c>
      <c r="G16" s="1208">
        <v>518.3775057553397</v>
      </c>
      <c r="H16" s="1209">
        <v>4.206151459736506</v>
      </c>
      <c r="I16" s="1210">
        <v>0.18</v>
      </c>
      <c r="J16" s="1182">
        <v>15.968257711188954</v>
      </c>
      <c r="K16" s="1211">
        <v>0.8808889366377387</v>
      </c>
      <c r="M16" s="1195"/>
      <c r="N16" s="1213"/>
      <c r="O16" s="1214"/>
      <c r="P16" s="1186" t="s">
        <v>1059</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1074</v>
      </c>
      <c r="C17" s="1181">
        <v>76.99000000000001</v>
      </c>
      <c r="D17" s="1216"/>
      <c r="E17" s="1216"/>
      <c r="F17" s="1216"/>
      <c r="G17" s="1216"/>
      <c r="H17" s="1216"/>
      <c r="I17" s="1217"/>
      <c r="J17" s="1182">
        <v>0.24441600000000008</v>
      </c>
      <c r="K17" s="1158">
        <v>0.018817587840000007</v>
      </c>
      <c r="M17" s="1172"/>
      <c r="N17" s="1173" t="s">
        <v>981</v>
      </c>
      <c r="O17" s="1174" t="s">
        <v>1069</v>
      </c>
      <c r="P17" s="1175" t="s">
        <v>1057</v>
      </c>
      <c r="Q17" s="1176" t="s">
        <v>99</v>
      </c>
      <c r="R17" s="1177">
        <v>12.631584293265998</v>
      </c>
      <c r="S17" s="1177" t="s">
        <v>99</v>
      </c>
      <c r="T17" s="1178">
        <v>55.70852560107055</v>
      </c>
      <c r="U17" s="1178">
        <v>14.828381561660088</v>
      </c>
      <c r="V17" s="1178" t="s">
        <v>99</v>
      </c>
      <c r="W17" s="1178">
        <v>4.844219617484396</v>
      </c>
      <c r="X17" s="1178">
        <v>11.987288926518975</v>
      </c>
      <c r="Y17" s="1178" t="s">
        <v>99</v>
      </c>
      <c r="Z17" s="1178" t="s">
        <v>99</v>
      </c>
      <c r="AA17" s="1178" t="s">
        <v>99</v>
      </c>
      <c r="AB17" s="1179" t="s">
        <v>99</v>
      </c>
    </row>
    <row r="18" ht="18" customHeight="1" x14ac:dyDescent="0.2" s="221" customFormat="1">
      <c r="B18" s="1218" t="s">
        <v>1075</v>
      </c>
      <c r="C18" s="1181">
        <v>76.99000000000001</v>
      </c>
      <c r="D18" s="1168"/>
      <c r="E18" s="1168"/>
      <c r="F18" s="1168"/>
      <c r="G18" s="1168"/>
      <c r="H18" s="1168"/>
      <c r="I18" s="1219"/>
      <c r="J18" s="1182">
        <v>0.24441600000000008</v>
      </c>
      <c r="K18" s="1158">
        <v>0.018817587840000007</v>
      </c>
      <c r="M18" s="1183"/>
      <c r="N18" s="1220"/>
      <c r="O18" s="1185" t="s">
        <v>1060</v>
      </c>
      <c r="P18" s="1186" t="s">
        <v>1058</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983</v>
      </c>
      <c r="C19" s="1222">
        <v>76.99000000000001</v>
      </c>
      <c r="D19" s="27">
        <v>100</v>
      </c>
      <c r="E19" s="1223" t="s">
        <v>99</v>
      </c>
      <c r="F19" s="1223" t="s">
        <v>99</v>
      </c>
      <c r="G19" s="1224" t="s">
        <v>111</v>
      </c>
      <c r="H19" s="27">
        <v>0.4</v>
      </c>
      <c r="I19" s="28">
        <v>0.19</v>
      </c>
      <c r="J19" s="1182">
        <v>0.24441600000000008</v>
      </c>
      <c r="K19" s="1211">
        <v>0.018817587840000007</v>
      </c>
      <c r="M19" s="1195"/>
      <c r="N19" s="1196"/>
      <c r="O19" s="1197"/>
      <c r="P19" s="1186" t="s">
        <v>1059</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1076</v>
      </c>
      <c r="C20" s="1181">
        <v>620.506</v>
      </c>
      <c r="D20" s="1168"/>
      <c r="E20" s="1168"/>
      <c r="F20" s="1168"/>
      <c r="G20" s="1168"/>
      <c r="H20" s="1168"/>
      <c r="I20" s="1219"/>
      <c r="J20" s="1182">
        <v>4.676721731633555</v>
      </c>
      <c r="K20" s="1158">
        <v>2.901933894809011</v>
      </c>
      <c r="M20" s="1195"/>
      <c r="N20" s="1196"/>
      <c r="O20" s="1201" t="s">
        <v>1073</v>
      </c>
      <c r="P20" s="1175" t="s">
        <v>1057</v>
      </c>
      <c r="Q20" s="1202" t="s">
        <v>111</v>
      </c>
      <c r="R20" s="829">
        <v>11</v>
      </c>
      <c r="S20" s="829" t="s">
        <v>111</v>
      </c>
      <c r="T20" s="1203">
        <v>2</v>
      </c>
      <c r="U20" s="1203">
        <v>19</v>
      </c>
      <c r="V20" s="1203" t="s">
        <v>111</v>
      </c>
      <c r="W20" s="1203">
        <v>19</v>
      </c>
      <c r="X20" s="1203">
        <v>1</v>
      </c>
      <c r="Y20" s="1203" t="s">
        <v>111</v>
      </c>
      <c r="Z20" s="1203" t="s">
        <v>111</v>
      </c>
      <c r="AA20" s="1203" t="s">
        <v>111</v>
      </c>
      <c r="AB20" s="1204" t="s">
        <v>111</v>
      </c>
    </row>
    <row r="21" ht="18" customHeight="1" x14ac:dyDescent="0.2">
      <c r="B21" s="1218" t="s">
        <v>1077</v>
      </c>
      <c r="C21" s="1181">
        <v>620.506</v>
      </c>
      <c r="D21" s="1168"/>
      <c r="E21" s="1168"/>
      <c r="F21" s="1168"/>
      <c r="G21" s="1168"/>
      <c r="H21" s="1168"/>
      <c r="I21" s="1219"/>
      <c r="J21" s="1182">
        <v>4.676721731633555</v>
      </c>
      <c r="K21" s="1158">
        <v>2.901933894809011</v>
      </c>
      <c r="M21" s="1195"/>
      <c r="N21" s="1196"/>
      <c r="O21" s="1212"/>
      <c r="P21" s="1186" t="s">
        <v>1058</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984</v>
      </c>
      <c r="C22" s="1222">
        <v>620.506</v>
      </c>
      <c r="D22" s="27">
        <v>100</v>
      </c>
      <c r="E22" s="1223" t="s">
        <v>99</v>
      </c>
      <c r="F22" s="1223" t="s">
        <v>99</v>
      </c>
      <c r="G22" s="1224" t="s">
        <v>111</v>
      </c>
      <c r="H22" s="27">
        <v>0.2999540818299903</v>
      </c>
      <c r="I22" s="28">
        <v>0.45</v>
      </c>
      <c r="J22" s="1182">
        <v>4.676721731633555</v>
      </c>
      <c r="K22" s="1211">
        <v>2.901933894809011</v>
      </c>
      <c r="M22" s="1225"/>
      <c r="N22" s="1213"/>
      <c r="O22" s="1214"/>
      <c r="P22" s="1186" t="s">
        <v>1059</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1078</v>
      </c>
      <c r="C23" s="1181">
        <v>4708.641000000001</v>
      </c>
      <c r="D23" s="1168"/>
      <c r="E23" s="1168"/>
      <c r="F23" s="1168"/>
      <c r="G23" s="1168"/>
      <c r="H23" s="1168"/>
      <c r="I23" s="1219"/>
      <c r="J23" s="1182">
        <v>0.1480079879762645</v>
      </c>
      <c r="K23" s="1158">
        <v>0.6969164805125462</v>
      </c>
      <c r="M23" s="1172"/>
      <c r="N23" s="1173" t="s">
        <v>982</v>
      </c>
      <c r="O23" s="1174" t="s">
        <v>1069</v>
      </c>
      <c r="P23" s="1175" t="s">
        <v>1057</v>
      </c>
      <c r="Q23" s="1176" t="s">
        <v>99</v>
      </c>
      <c r="R23" s="1177">
        <v>21.336041418433272</v>
      </c>
      <c r="S23" s="1177" t="s">
        <v>99</v>
      </c>
      <c r="T23" s="1178">
        <v>38.29961135073601</v>
      </c>
      <c r="U23" s="1178">
        <v>25.04665731729123</v>
      </c>
      <c r="V23" s="1178" t="s">
        <v>99</v>
      </c>
      <c r="W23" s="1178">
        <v>3.3304009870205222</v>
      </c>
      <c r="X23" s="1178">
        <v>11.987288926518975</v>
      </c>
      <c r="Y23" s="1178" t="s">
        <v>99</v>
      </c>
      <c r="Z23" s="1178" t="s">
        <v>99</v>
      </c>
      <c r="AA23" s="1178" t="s">
        <v>99</v>
      </c>
      <c r="AB23" s="1179" t="s">
        <v>99</v>
      </c>
    </row>
    <row r="24" ht="18" customHeight="1" x14ac:dyDescent="0.25">
      <c r="B24" s="1218" t="s">
        <v>1079</v>
      </c>
      <c r="C24" s="1223">
        <v>19.135</v>
      </c>
      <c r="D24" s="1223">
        <v>100</v>
      </c>
      <c r="E24" s="1223" t="s">
        <v>99</v>
      </c>
      <c r="F24" s="1223" t="s">
        <v>99</v>
      </c>
      <c r="G24" s="1224" t="s">
        <v>111</v>
      </c>
      <c r="H24" s="27">
        <v>0.3</v>
      </c>
      <c r="I24" s="491">
        <v>0.18</v>
      </c>
      <c r="J24" s="1182">
        <v>0.20333159999999995</v>
      </c>
      <c r="K24" s="1211">
        <v>0.0038907501659999994</v>
      </c>
      <c r="M24" s="1183"/>
      <c r="N24" s="1220"/>
      <c r="O24" s="1185" t="s">
        <v>1060</v>
      </c>
      <c r="P24" s="1186" t="s">
        <v>1058</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1080</v>
      </c>
      <c r="C25" s="1223">
        <v>16.879</v>
      </c>
      <c r="D25" s="1223">
        <v>100</v>
      </c>
      <c r="E25" s="1223" t="s">
        <v>99</v>
      </c>
      <c r="F25" s="1223" t="s">
        <v>99</v>
      </c>
      <c r="G25" s="1224" t="s">
        <v>111</v>
      </c>
      <c r="H25" s="27">
        <v>2.13</v>
      </c>
      <c r="I25" s="491">
        <v>0.3</v>
      </c>
      <c r="J25" s="1182">
        <v>2.6758125</v>
      </c>
      <c r="K25" s="1211">
        <v>0.045165039187500006</v>
      </c>
      <c r="M25" s="1195"/>
      <c r="N25" s="1196"/>
      <c r="O25" s="1197"/>
      <c r="P25" s="1186" t="s">
        <v>1059</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1081</v>
      </c>
      <c r="C26" s="1223">
        <v>4533.674000000001</v>
      </c>
      <c r="D26" s="1223">
        <v>100</v>
      </c>
      <c r="E26" s="1223" t="s">
        <v>99</v>
      </c>
      <c r="F26" s="1223" t="s">
        <v>99</v>
      </c>
      <c r="G26" s="1224" t="s">
        <v>111</v>
      </c>
      <c r="H26" s="27">
        <v>0.015595737585013833</v>
      </c>
      <c r="I26" s="491">
        <v>0.36826203427948284</v>
      </c>
      <c r="J26" s="1182">
        <v>0.14044778057686683</v>
      </c>
      <c r="K26" s="1211">
        <v>0.6367444511590462</v>
      </c>
      <c r="M26" s="1195"/>
      <c r="N26" s="1196"/>
      <c r="O26" s="1201" t="s">
        <v>1073</v>
      </c>
      <c r="P26" s="1175" t="s">
        <v>1057</v>
      </c>
      <c r="Q26" s="1202" t="s">
        <v>111</v>
      </c>
      <c r="R26" s="829">
        <v>11</v>
      </c>
      <c r="S26" s="829" t="s">
        <v>111</v>
      </c>
      <c r="T26" s="1203">
        <v>2</v>
      </c>
      <c r="U26" s="1203">
        <v>19</v>
      </c>
      <c r="V26" s="1203" t="s">
        <v>111</v>
      </c>
      <c r="W26" s="1203">
        <v>19</v>
      </c>
      <c r="X26" s="1203">
        <v>1</v>
      </c>
      <c r="Y26" s="1203" t="s">
        <v>111</v>
      </c>
      <c r="Z26" s="1203" t="s">
        <v>111</v>
      </c>
      <c r="AA26" s="1203" t="s">
        <v>111</v>
      </c>
      <c r="AB26" s="1204" t="s">
        <v>111</v>
      </c>
    </row>
    <row r="27" ht="18" customHeight="1" x14ac:dyDescent="0.2">
      <c r="B27" s="1218" t="s">
        <v>1082</v>
      </c>
      <c r="C27" s="1181">
        <v>138.953</v>
      </c>
      <c r="D27" s="1226"/>
      <c r="E27" s="1226"/>
      <c r="F27" s="1226"/>
      <c r="G27" s="1226"/>
      <c r="H27" s="1226"/>
      <c r="I27" s="1227"/>
      <c r="J27" s="1182">
        <v>0.07999999999999999</v>
      </c>
      <c r="K27" s="1158">
        <v>0.01111624</v>
      </c>
      <c r="M27" s="1195"/>
      <c r="N27" s="1196"/>
      <c r="O27" s="1212"/>
      <c r="P27" s="1186" t="s">
        <v>1058</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1083</v>
      </c>
      <c r="C28" s="1223">
        <v>138.953</v>
      </c>
      <c r="D28" s="1223">
        <v>100</v>
      </c>
      <c r="E28" s="1223" t="s">
        <v>99</v>
      </c>
      <c r="F28" s="1223" t="s">
        <v>99</v>
      </c>
      <c r="G28" s="1224" t="s">
        <v>111</v>
      </c>
      <c r="H28" s="27" t="s">
        <v>111</v>
      </c>
      <c r="I28" s="491" t="s">
        <v>111</v>
      </c>
      <c r="J28" s="1182">
        <v>0.07999999999999999</v>
      </c>
      <c r="K28" s="1211">
        <v>0.01111624</v>
      </c>
      <c r="M28" s="1225"/>
      <c r="N28" s="1213"/>
      <c r="O28" s="1214"/>
      <c r="P28" s="1186" t="s">
        <v>1059</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1084</v>
      </c>
      <c r="C29" s="1230"/>
      <c r="D29" s="1230"/>
      <c r="E29" s="1230"/>
      <c r="F29" s="1230"/>
      <c r="G29" s="1230"/>
      <c r="H29" s="1230"/>
      <c r="I29" s="1230"/>
      <c r="J29" s="1230"/>
      <c r="K29" s="1230"/>
      <c r="M29" s="158" t="s">
        <v>983</v>
      </c>
      <c r="N29" s="1231"/>
      <c r="O29" s="1174" t="s">
        <v>1069</v>
      </c>
      <c r="P29" s="1175" t="s">
        <v>1057</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1085</v>
      </c>
      <c r="C30" s="1232"/>
      <c r="D30" s="1232"/>
      <c r="E30" s="1232"/>
      <c r="F30" s="1232"/>
      <c r="G30" s="1232"/>
      <c r="H30" s="1232"/>
      <c r="I30" s="1232"/>
      <c r="J30" s="1232"/>
      <c r="K30" s="1232"/>
      <c r="M30" s="1054"/>
      <c r="N30" s="1233"/>
      <c r="O30" s="1185" t="s">
        <v>1060</v>
      </c>
      <c r="P30" s="1186" t="s">
        <v>1058</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1086</v>
      </c>
      <c r="C31" s="1232"/>
      <c r="D31" s="1232"/>
      <c r="E31" s="1232"/>
      <c r="F31" s="1232"/>
      <c r="G31" s="1232"/>
      <c r="H31" s="1232"/>
      <c r="I31" s="1232"/>
      <c r="J31" s="1232"/>
      <c r="K31" s="1232"/>
      <c r="M31" s="1054"/>
      <c r="N31" s="1233"/>
      <c r="O31" s="1197"/>
      <c r="P31" s="1186" t="s">
        <v>1059</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1087</v>
      </c>
      <c r="C32" s="1232"/>
      <c r="D32" s="1232"/>
      <c r="E32" s="1232"/>
      <c r="F32" s="1232"/>
      <c r="G32" s="1232"/>
      <c r="H32" s="1232"/>
      <c r="I32" s="1232"/>
      <c r="J32" s="1232"/>
      <c r="K32" s="1232"/>
      <c r="M32" s="1054"/>
      <c r="N32" s="1233"/>
      <c r="O32" s="1201" t="s">
        <v>1073</v>
      </c>
      <c r="P32" s="1175" t="s">
        <v>1057</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1088</v>
      </c>
      <c r="C33" s="1232"/>
      <c r="D33" s="1232"/>
      <c r="E33" s="1232"/>
      <c r="F33" s="1232"/>
      <c r="G33" s="1232"/>
      <c r="H33" s="1232"/>
      <c r="I33" s="1232"/>
      <c r="J33" s="1232"/>
      <c r="K33" s="1232"/>
      <c r="M33" s="1054"/>
      <c r="N33" s="1233"/>
      <c r="O33" s="1212"/>
      <c r="P33" s="1186" t="s">
        <v>1058</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1089</v>
      </c>
      <c r="C34" s="1232"/>
      <c r="D34" s="1232"/>
      <c r="E34" s="1232"/>
      <c r="F34" s="1232"/>
      <c r="G34" s="1232"/>
      <c r="H34" s="1232"/>
      <c r="I34" s="1232"/>
      <c r="J34" s="1232"/>
      <c r="K34" s="1232"/>
      <c r="M34" s="1238"/>
      <c r="N34" s="1239"/>
      <c r="O34" s="1214"/>
      <c r="P34" s="1186" t="s">
        <v>1059</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1090</v>
      </c>
      <c r="C35" s="1232"/>
      <c r="D35" s="1232"/>
      <c r="E35" s="1232"/>
      <c r="F35" s="1232"/>
      <c r="G35" s="1232"/>
      <c r="H35" s="1232"/>
      <c r="I35" s="1232"/>
      <c r="J35" s="1232"/>
      <c r="K35" s="1232"/>
      <c r="M35" s="158" t="s">
        <v>984</v>
      </c>
      <c r="N35" s="1231"/>
      <c r="O35" s="1174" t="s">
        <v>1069</v>
      </c>
      <c r="P35" s="1175" t="s">
        <v>1057</v>
      </c>
      <c r="Q35" s="1176">
        <v>4.95605546660296</v>
      </c>
      <c r="R35" s="1177">
        <v>52.4748706472333</v>
      </c>
      <c r="S35" s="1177" t="s">
        <v>99</v>
      </c>
      <c r="T35" s="1178">
        <v>20.10162243756367</v>
      </c>
      <c r="U35" s="1178" t="s">
        <v>99</v>
      </c>
      <c r="V35" s="1178" t="s">
        <v>99</v>
      </c>
      <c r="W35" s="1178" t="s">
        <v>99</v>
      </c>
      <c r="X35" s="1178" t="s">
        <v>99</v>
      </c>
      <c r="Y35" s="1178" t="s">
        <v>99</v>
      </c>
      <c r="Z35" s="1178">
        <v>3.96484437328237</v>
      </c>
      <c r="AA35" s="1178" t="s">
        <v>99</v>
      </c>
      <c r="AB35" s="1179">
        <v>18.50260707531771</v>
      </c>
    </row>
    <row r="36" ht="18" customHeight="1" x14ac:dyDescent="0.25">
      <c r="B36" s="375"/>
      <c r="C36" s="1232"/>
      <c r="D36" s="1232"/>
      <c r="E36" s="1232"/>
      <c r="F36" s="1232"/>
      <c r="G36" s="1232"/>
      <c r="H36" s="1232"/>
      <c r="I36" s="1232"/>
      <c r="J36" s="1232"/>
      <c r="K36" s="1232"/>
      <c r="M36" s="1054"/>
      <c r="N36" s="1233"/>
      <c r="O36" s="1185" t="s">
        <v>1060</v>
      </c>
      <c r="P36" s="1186" t="s">
        <v>1058</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136</v>
      </c>
      <c r="C37" s="1232"/>
      <c r="D37" s="1232"/>
      <c r="E37" s="1232"/>
      <c r="F37" s="1232"/>
      <c r="G37" s="1232"/>
      <c r="H37" s="1232"/>
      <c r="I37" s="1232"/>
      <c r="J37" s="1232"/>
      <c r="K37" s="1232"/>
      <c r="M37" s="1054"/>
      <c r="N37" s="1233"/>
      <c r="O37" s="1197"/>
      <c r="P37" s="1186" t="s">
        <v>1059</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1073</v>
      </c>
      <c r="P38" s="1175" t="s">
        <v>1057</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450</v>
      </c>
      <c r="C39" s="1092"/>
      <c r="D39" s="1092"/>
      <c r="E39" s="1092"/>
      <c r="F39" s="1092"/>
      <c r="G39" s="1092"/>
      <c r="H39" s="1092"/>
      <c r="I39" s="1092"/>
      <c r="J39" s="1092"/>
      <c r="K39" s="1093"/>
      <c r="M39" s="1054"/>
      <c r="N39" s="1233"/>
      <c r="O39" s="1212"/>
      <c r="P39" s="1186" t="s">
        <v>1058</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1091</v>
      </c>
      <c r="C40" s="1241"/>
      <c r="D40" s="1241"/>
      <c r="E40" s="1241"/>
      <c r="F40" s="1241"/>
      <c r="G40" s="1241"/>
      <c r="H40" s="1241"/>
      <c r="I40" s="1241"/>
      <c r="J40" s="1241"/>
      <c r="K40" s="1242"/>
      <c r="M40" s="1238"/>
      <c r="N40" s="1239"/>
      <c r="O40" s="1214"/>
      <c r="P40" s="1186" t="s">
        <v>1059</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1092</v>
      </c>
      <c r="C41" s="1241"/>
      <c r="D41" s="1241"/>
      <c r="E41" s="1241"/>
      <c r="F41" s="1241"/>
      <c r="G41" s="1241"/>
      <c r="H41" s="1241"/>
      <c r="I41" s="1241"/>
      <c r="J41" s="1241"/>
      <c r="K41" s="1242"/>
      <c r="M41" s="1243" t="s">
        <v>985</v>
      </c>
      <c r="N41" s="1243"/>
      <c r="O41" s="1174" t="s">
        <v>1069</v>
      </c>
      <c r="P41" s="1175" t="s">
        <v>1057</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1093</v>
      </c>
      <c r="C42" s="1098"/>
      <c r="D42" s="1098"/>
      <c r="E42" s="1098"/>
      <c r="F42" s="1098"/>
      <c r="G42" s="1098"/>
      <c r="H42" s="1098"/>
      <c r="I42" s="1098"/>
      <c r="J42" s="1098"/>
      <c r="K42" s="1099"/>
      <c r="M42" s="1244"/>
      <c r="N42" s="1233"/>
      <c r="O42" s="1185" t="s">
        <v>1060</v>
      </c>
      <c r="P42" s="1186" t="s">
        <v>1058</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1094</v>
      </c>
      <c r="C43" s="1098"/>
      <c r="D43" s="1098"/>
      <c r="E43" s="1098"/>
      <c r="F43" s="1098"/>
      <c r="G43" s="1098"/>
      <c r="H43" s="1098"/>
      <c r="I43" s="1098"/>
      <c r="J43" s="1098"/>
      <c r="K43" s="1099"/>
      <c r="M43" s="1244"/>
      <c r="N43" s="1233"/>
      <c r="O43" s="1197"/>
      <c r="P43" s="1186" t="s">
        <v>1059</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1095</v>
      </c>
      <c r="C44" s="1246"/>
      <c r="D44" s="1246"/>
      <c r="E44" s="1246"/>
      <c r="F44" s="1246"/>
      <c r="G44" s="1246"/>
      <c r="H44" s="1246"/>
      <c r="I44" s="1246"/>
      <c r="J44" s="1246"/>
      <c r="K44" s="1247"/>
      <c r="M44" s="1244"/>
      <c r="N44" s="1233"/>
      <c r="O44" s="1201" t="s">
        <v>1073</v>
      </c>
      <c r="P44" s="1175" t="s">
        <v>1057</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1096</v>
      </c>
      <c r="C45" s="1249"/>
      <c r="D45" s="1249"/>
      <c r="E45" s="1249"/>
      <c r="F45" s="1249"/>
      <c r="G45" s="1249"/>
      <c r="H45" s="1249"/>
      <c r="I45" s="1249"/>
      <c r="J45" s="1249"/>
      <c r="K45" s="1250"/>
      <c r="M45" s="1244"/>
      <c r="N45" s="1233"/>
      <c r="O45" s="1212"/>
      <c r="P45" s="1186" t="s">
        <v>1058</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974</v>
      </c>
      <c r="C46" s="1251"/>
      <c r="D46" s="1251"/>
      <c r="E46" s="1251"/>
      <c r="F46" s="1251"/>
      <c r="G46" s="1251"/>
      <c r="H46" s="1251"/>
      <c r="I46" s="1251"/>
      <c r="J46" s="1251"/>
      <c r="K46" s="1252"/>
      <c r="M46" s="1253"/>
      <c r="N46" s="1239"/>
      <c r="O46" s="1214"/>
      <c r="P46" s="1186" t="s">
        <v>1059</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986</v>
      </c>
      <c r="N47" s="1243"/>
      <c r="O47" s="1174" t="s">
        <v>1069</v>
      </c>
      <c r="P47" s="1175" t="s">
        <v>1057</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1060</v>
      </c>
      <c r="P48" s="1186" t="s">
        <v>1058</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1059</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1073</v>
      </c>
      <c r="P50" s="1175" t="s">
        <v>1057</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1058</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1059</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987</v>
      </c>
      <c r="N53" s="1243"/>
      <c r="O53" s="1174" t="s">
        <v>1069</v>
      </c>
      <c r="P53" s="1175" t="s">
        <v>1057</v>
      </c>
      <c r="Q53" s="1176" t="s">
        <v>99</v>
      </c>
      <c r="R53" s="1177">
        <v>13.112016780440927</v>
      </c>
      <c r="S53" s="1177" t="s">
        <v>99</v>
      </c>
      <c r="T53" s="1178">
        <v>86.88798321955908</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1060</v>
      </c>
      <c r="P54" s="1186" t="s">
        <v>1058</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1059</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1073</v>
      </c>
      <c r="P56" s="1175" t="s">
        <v>1057</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1058</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1059</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988</v>
      </c>
      <c r="N59" s="1243"/>
      <c r="O59" s="1174" t="s">
        <v>1069</v>
      </c>
      <c r="P59" s="1175" t="s">
        <v>1057</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1060</v>
      </c>
      <c r="P60" s="1186" t="s">
        <v>1058</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1059</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1073</v>
      </c>
      <c r="P62" s="1175" t="s">
        <v>1057</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1058</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1059</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1097</v>
      </c>
      <c r="N65" s="1254"/>
      <c r="O65" s="1255"/>
      <c r="P65" s="1255"/>
      <c r="Q65" s="1255"/>
      <c r="R65" s="1255"/>
      <c r="S65" s="1255"/>
      <c r="T65" s="1255"/>
      <c r="U65" s="1255"/>
      <c r="V65" s="1255"/>
      <c r="W65" s="1255"/>
      <c r="X65" s="1255"/>
      <c r="Y65" s="1255"/>
      <c r="Z65" s="1255"/>
      <c r="AA65" s="1255"/>
      <c r="AB65" s="1255"/>
    </row>
    <row r="66" ht="15.75" customHeight="1" x14ac:dyDescent="0.2">
      <c r="M66" s="338" t="s">
        <v>1098</v>
      </c>
      <c r="N66" s="1256"/>
      <c r="O66" s="1257"/>
      <c r="P66" s="1257"/>
      <c r="Q66" s="1257"/>
      <c r="R66" s="1257"/>
      <c r="S66" s="1257"/>
      <c r="T66" s="1257"/>
      <c r="U66" s="1257"/>
      <c r="V66" s="1257"/>
      <c r="W66" s="1257"/>
      <c r="X66" s="1257"/>
      <c r="Y66" s="1257"/>
      <c r="Z66" s="1257"/>
      <c r="AA66" s="1257"/>
      <c r="AB66" s="1257"/>
    </row>
    <row r="67" ht="15.75" customHeight="1" x14ac:dyDescent="0.2">
      <c r="M67" s="338" t="s">
        <v>1099</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1102</v>
      </c>
      <c r="D5" s="1107"/>
      <c r="E5" s="1107"/>
      <c r="F5" s="1107"/>
      <c r="G5" s="1107"/>
      <c r="H5" s="1107"/>
      <c r="I5" s="1107"/>
      <c r="J5" s="1107"/>
      <c r="K5" s="1107"/>
      <c r="L5" s="1107"/>
      <c r="M5" s="1107"/>
      <c r="N5" s="1107"/>
      <c r="O5" s="1107"/>
      <c r="P5" s="1107"/>
      <c r="Q5" s="1107"/>
      <c r="R5" s="1107"/>
      <c r="S5" s="1107"/>
      <c r="T5" s="1107"/>
      <c r="U5" s="1259" t="s">
        <v>1103</v>
      </c>
      <c r="V5" s="1259"/>
      <c r="W5" s="1259"/>
      <c r="X5" s="1260" t="s">
        <v>146</v>
      </c>
      <c r="Y5" s="1260"/>
      <c r="Z5" s="1260"/>
    </row>
    <row r="6" ht="36" customHeight="1" x14ac:dyDescent="0.2" s="221" customFormat="1">
      <c r="B6" s="1261" t="s">
        <v>560</v>
      </c>
      <c r="C6" s="1262" t="s">
        <v>1104</v>
      </c>
      <c r="D6" s="360" t="s">
        <v>1105</v>
      </c>
      <c r="E6" s="360" t="s">
        <v>1106</v>
      </c>
      <c r="F6" s="1263" t="s">
        <v>1107</v>
      </c>
      <c r="G6" s="1263"/>
      <c r="H6" s="1263"/>
      <c r="I6" s="1263"/>
      <c r="J6" s="1263"/>
      <c r="K6" s="1263"/>
      <c r="L6" s="1263"/>
      <c r="M6" s="1263"/>
      <c r="N6" s="1263"/>
      <c r="O6" s="1263"/>
      <c r="P6" s="1263"/>
      <c r="Q6" s="1263"/>
      <c r="R6" s="480" t="s">
        <v>1108</v>
      </c>
      <c r="S6" s="1264" t="s">
        <v>1109</v>
      </c>
      <c r="T6" s="1264" t="s">
        <v>1110</v>
      </c>
      <c r="U6" s="1265" t="s">
        <v>1111</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1112</v>
      </c>
      <c r="T7" s="1051" t="s">
        <v>1113</v>
      </c>
      <c r="U7" s="1273" t="s">
        <v>1114</v>
      </c>
      <c r="V7" s="1274" t="s">
        <v>1115</v>
      </c>
      <c r="W7" s="1274"/>
      <c r="X7" s="1273" t="s">
        <v>1114</v>
      </c>
      <c r="Y7" s="1274" t="s">
        <v>1115</v>
      </c>
      <c r="Z7" s="1274"/>
    </row>
    <row r="8" ht="84.95" customHeight="1" x14ac:dyDescent="0.2" s="221" customFormat="1">
      <c r="B8" s="1275"/>
      <c r="C8" s="1276" t="s">
        <v>1116</v>
      </c>
      <c r="D8" s="360" t="s">
        <v>1117</v>
      </c>
      <c r="E8" s="1053" t="s">
        <v>1118</v>
      </c>
      <c r="F8" s="1277" t="s">
        <v>1045</v>
      </c>
      <c r="G8" s="1277" t="s">
        <v>1119</v>
      </c>
      <c r="H8" s="1277" t="s">
        <v>1047</v>
      </c>
      <c r="I8" s="1278" t="s">
        <v>1048</v>
      </c>
      <c r="J8" s="1278" t="s">
        <v>1049</v>
      </c>
      <c r="K8" s="1278" t="s">
        <v>1050</v>
      </c>
      <c r="L8" s="1278" t="s">
        <v>1051</v>
      </c>
      <c r="M8" s="1279" t="s">
        <v>1120</v>
      </c>
      <c r="N8" s="1280" t="s">
        <v>1053</v>
      </c>
      <c r="O8" s="1280" t="s">
        <v>1054</v>
      </c>
      <c r="P8" s="1280" t="s">
        <v>1121</v>
      </c>
      <c r="Q8" s="1279" t="s">
        <v>1122</v>
      </c>
      <c r="R8" s="1262"/>
      <c r="S8" s="1281" t="s">
        <v>1123</v>
      </c>
      <c r="T8" s="1282" t="s">
        <v>1124</v>
      </c>
      <c r="U8" s="1283"/>
      <c r="V8" s="1284" t="s">
        <v>1125</v>
      </c>
      <c r="W8" s="1285" t="s">
        <v>1126</v>
      </c>
      <c r="X8" s="1283"/>
      <c r="Y8" s="1284" t="s">
        <v>1125</v>
      </c>
      <c r="Z8" s="1285" t="s">
        <v>1126</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1127</v>
      </c>
      <c r="S9" s="738" t="s">
        <v>1127</v>
      </c>
      <c r="T9" s="738" t="s">
        <v>1127</v>
      </c>
      <c r="U9" s="1294" t="s">
        <v>1128</v>
      </c>
      <c r="V9" s="741" t="s">
        <v>1129</v>
      </c>
      <c r="W9" s="741"/>
      <c r="X9" s="1295" t="s">
        <v>76</v>
      </c>
      <c r="Y9" s="1295"/>
      <c r="Z9" s="1295"/>
    </row>
    <row r="10" ht="18" customHeight="1" x14ac:dyDescent="0.2">
      <c r="B10" s="1296" t="s">
        <v>1066</v>
      </c>
      <c r="C10" s="1297">
        <v>450.226</v>
      </c>
      <c r="D10" s="1298"/>
      <c r="E10" s="1298"/>
      <c r="F10" s="1299" t="s">
        <v>99</v>
      </c>
      <c r="G10" s="1299">
        <v>9927928.155026585</v>
      </c>
      <c r="H10" s="1299" t="s">
        <v>99</v>
      </c>
      <c r="I10" s="1299">
        <v>12802318.854140058</v>
      </c>
      <c r="J10" s="1299" t="s">
        <v>99</v>
      </c>
      <c r="K10" s="1299" t="s">
        <v>99</v>
      </c>
      <c r="L10" s="1299" t="s">
        <v>99</v>
      </c>
      <c r="M10" s="1299">
        <v>3095848.7138821753</v>
      </c>
      <c r="N10" s="1299" t="s">
        <v>99</v>
      </c>
      <c r="O10" s="1299" t="s">
        <v>99</v>
      </c>
      <c r="P10" s="1299" t="s">
        <v>99</v>
      </c>
      <c r="Q10" s="1299" t="s">
        <v>99</v>
      </c>
      <c r="R10" s="1300">
        <v>25826095.723048817</v>
      </c>
      <c r="S10" s="1301"/>
      <c r="T10" s="1302"/>
      <c r="U10" s="1303">
        <v>0.23306968853653814</v>
      </c>
      <c r="V10" s="1302"/>
      <c r="W10" s="1304"/>
      <c r="X10" s="1305">
        <v>0.10493403359105141</v>
      </c>
      <c r="Y10" s="1306"/>
      <c r="Z10" s="1307"/>
    </row>
    <row r="11" ht="18" customHeight="1" x14ac:dyDescent="0.2">
      <c r="B11" s="1308" t="s">
        <v>1130</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1070</v>
      </c>
      <c r="C12" s="1314">
        <v>450.226</v>
      </c>
      <c r="D12" s="1166"/>
      <c r="E12" s="1166"/>
      <c r="F12" s="1314" t="s">
        <v>99</v>
      </c>
      <c r="G12" s="1314">
        <v>9927928.155026585</v>
      </c>
      <c r="H12" s="1314" t="s">
        <v>99</v>
      </c>
      <c r="I12" s="1314">
        <v>12802318.854140058</v>
      </c>
      <c r="J12" s="1314" t="s">
        <v>99</v>
      </c>
      <c r="K12" s="1314" t="s">
        <v>99</v>
      </c>
      <c r="L12" s="1314" t="s">
        <v>99</v>
      </c>
      <c r="M12" s="1314">
        <v>3095848.7138821753</v>
      </c>
      <c r="N12" s="1314" t="s">
        <v>99</v>
      </c>
      <c r="O12" s="1314" t="s">
        <v>99</v>
      </c>
      <c r="P12" s="1314" t="s">
        <v>99</v>
      </c>
      <c r="Q12" s="1314" t="s">
        <v>99</v>
      </c>
      <c r="R12" s="1314">
        <v>25826095.723048817</v>
      </c>
      <c r="S12" s="1166"/>
      <c r="T12" s="1169"/>
      <c r="U12" s="1315">
        <v>0.23306968853653814</v>
      </c>
      <c r="V12" s="1310"/>
      <c r="W12" s="1311"/>
      <c r="X12" s="1315">
        <v>0.10493403359105141</v>
      </c>
      <c r="Y12" s="927"/>
      <c r="Z12" s="205"/>
    </row>
    <row r="13" ht="18" customHeight="1" x14ac:dyDescent="0.2">
      <c r="B13" s="1316" t="s">
        <v>941</v>
      </c>
      <c r="C13" s="1190">
        <v>130.711</v>
      </c>
      <c r="D13" s="1190">
        <v>97.35967693920175</v>
      </c>
      <c r="E13" s="1314">
        <v>582.6178269603212</v>
      </c>
      <c r="F13" s="1192" t="s">
        <v>99</v>
      </c>
      <c r="G13" s="1192">
        <v>5902653.299729146</v>
      </c>
      <c r="H13" s="1192" t="s">
        <v>99</v>
      </c>
      <c r="I13" s="1192">
        <v>5297827.344193751</v>
      </c>
      <c r="J13" s="1192" t="s">
        <v>99</v>
      </c>
      <c r="K13" s="1192" t="s">
        <v>99</v>
      </c>
      <c r="L13" s="1192" t="s">
        <v>99</v>
      </c>
      <c r="M13" s="1192">
        <v>1525500.0791259243</v>
      </c>
      <c r="N13" s="1192" t="s">
        <v>99</v>
      </c>
      <c r="O13" s="1192" t="s">
        <v>99</v>
      </c>
      <c r="P13" s="1192" t="s">
        <v>99</v>
      </c>
      <c r="Q13" s="1192" t="s">
        <v>99</v>
      </c>
      <c r="R13" s="1314">
        <v>12725980.723048821</v>
      </c>
      <c r="S13" s="1166"/>
      <c r="T13" s="1169"/>
      <c r="U13" s="1315">
        <v>0.43751674563694415</v>
      </c>
      <c r="V13" s="1310"/>
      <c r="W13" s="1311"/>
      <c r="X13" s="1317">
        <v>0.05718825133895061</v>
      </c>
      <c r="Y13" s="927"/>
      <c r="Z13" s="205"/>
    </row>
    <row r="14" ht="18" customHeight="1" x14ac:dyDescent="0.2">
      <c r="B14" s="1318" t="s">
        <v>1131</v>
      </c>
      <c r="C14" s="1314">
        <v>319.515</v>
      </c>
      <c r="D14" s="1319"/>
      <c r="E14" s="1319"/>
      <c r="F14" s="1314" t="s">
        <v>99</v>
      </c>
      <c r="G14" s="1314">
        <v>4025274.8552974393</v>
      </c>
      <c r="H14" s="1314" t="s">
        <v>99</v>
      </c>
      <c r="I14" s="1314">
        <v>7504491.509946308</v>
      </c>
      <c r="J14" s="1314" t="s">
        <v>99</v>
      </c>
      <c r="K14" s="1314" t="s">
        <v>99</v>
      </c>
      <c r="L14" s="1314" t="s">
        <v>99</v>
      </c>
      <c r="M14" s="1314">
        <v>1570348.6347562512</v>
      </c>
      <c r="N14" s="1314" t="s">
        <v>99</v>
      </c>
      <c r="O14" s="1314" t="s">
        <v>99</v>
      </c>
      <c r="P14" s="1314" t="s">
        <v>99</v>
      </c>
      <c r="Q14" s="1314" t="s">
        <v>99</v>
      </c>
      <c r="R14" s="1314">
        <v>13100115</v>
      </c>
      <c r="S14" s="1166"/>
      <c r="T14" s="1169"/>
      <c r="U14" s="1315">
        <v>0.14943205249237373</v>
      </c>
      <c r="V14" s="1310"/>
      <c r="W14" s="1311"/>
      <c r="X14" s="1314">
        <v>0.0477457822521008</v>
      </c>
      <c r="Y14" s="927"/>
      <c r="Z14" s="205"/>
    </row>
    <row r="15" ht="18" customHeight="1" x14ac:dyDescent="0.2">
      <c r="B15" s="1320" t="s">
        <v>981</v>
      </c>
      <c r="C15" s="1321">
        <v>264.34999999999997</v>
      </c>
      <c r="D15" s="1223">
        <v>41</v>
      </c>
      <c r="E15" s="1314">
        <v>307.8782488198471</v>
      </c>
      <c r="F15" s="27" t="s">
        <v>99</v>
      </c>
      <c r="G15" s="27">
        <v>2976207.20923738</v>
      </c>
      <c r="H15" s="27" t="s">
        <v>99</v>
      </c>
      <c r="I15" s="27">
        <v>6562918.46139525</v>
      </c>
      <c r="J15" s="27" t="s">
        <v>99</v>
      </c>
      <c r="K15" s="27" t="s">
        <v>99</v>
      </c>
      <c r="L15" s="27" t="s">
        <v>99</v>
      </c>
      <c r="M15" s="27">
        <v>1299224.3293673694</v>
      </c>
      <c r="N15" s="27" t="s">
        <v>99</v>
      </c>
      <c r="O15" s="27" t="s">
        <v>99</v>
      </c>
      <c r="P15" s="27" t="s">
        <v>99</v>
      </c>
      <c r="Q15" s="27" t="s">
        <v>99</v>
      </c>
      <c r="R15" s="1314">
        <v>10838350</v>
      </c>
      <c r="S15" s="1166"/>
      <c r="T15" s="1169"/>
      <c r="U15" s="1315">
        <v>0.14975290327030447</v>
      </c>
      <c r="V15" s="1310"/>
      <c r="W15" s="1311"/>
      <c r="X15" s="1322">
        <v>0.039587179979504984</v>
      </c>
      <c r="Y15" s="927"/>
      <c r="Z15" s="205"/>
    </row>
    <row r="16" ht="18" customHeight="1" x14ac:dyDescent="0.2">
      <c r="B16" s="1320" t="s">
        <v>982</v>
      </c>
      <c r="C16" s="1321">
        <v>55.165</v>
      </c>
      <c r="D16" s="1223">
        <v>41</v>
      </c>
      <c r="E16" s="1314">
        <v>518.3775057553397</v>
      </c>
      <c r="F16" s="27" t="s">
        <v>99</v>
      </c>
      <c r="G16" s="27">
        <v>1049067.6460600593</v>
      </c>
      <c r="H16" s="27" t="s">
        <v>99</v>
      </c>
      <c r="I16" s="27">
        <v>941573.0485510587</v>
      </c>
      <c r="J16" s="27" t="s">
        <v>99</v>
      </c>
      <c r="K16" s="27" t="s">
        <v>99</v>
      </c>
      <c r="L16" s="27" t="s">
        <v>99</v>
      </c>
      <c r="M16" s="27">
        <v>271124.3053888818</v>
      </c>
      <c r="N16" s="27" t="s">
        <v>99</v>
      </c>
      <c r="O16" s="27" t="s">
        <v>99</v>
      </c>
      <c r="P16" s="27" t="s">
        <v>99</v>
      </c>
      <c r="Q16" s="27" t="s">
        <v>99</v>
      </c>
      <c r="R16" s="1314">
        <v>2261765</v>
      </c>
      <c r="S16" s="1166"/>
      <c r="T16" s="1169"/>
      <c r="U16" s="1315">
        <v>0.147894539519547</v>
      </c>
      <c r="V16" s="1310"/>
      <c r="W16" s="1311"/>
      <c r="X16" s="1322">
        <v>0.008158602272595811</v>
      </c>
      <c r="Y16" s="927"/>
      <c r="Z16" s="205"/>
    </row>
    <row r="17" ht="18" customHeight="1" x14ac:dyDescent="0.2">
      <c r="B17" s="1323" t="s">
        <v>1074</v>
      </c>
      <c r="C17" s="1314">
        <v>76.99000000000001</v>
      </c>
      <c r="D17" s="1319"/>
      <c r="E17" s="1319"/>
      <c r="F17" s="1314" t="s">
        <v>99</v>
      </c>
      <c r="G17" s="1314" t="s">
        <v>99</v>
      </c>
      <c r="H17" s="1314" t="s">
        <v>99</v>
      </c>
      <c r="I17" s="1314">
        <v>375985.41095890425</v>
      </c>
      <c r="J17" s="1314" t="s">
        <v>99</v>
      </c>
      <c r="K17" s="1314" t="s">
        <v>99</v>
      </c>
      <c r="L17" s="1314" t="s">
        <v>99</v>
      </c>
      <c r="M17" s="1314">
        <v>817359.5890410959</v>
      </c>
      <c r="N17" s="1314" t="s">
        <v>99</v>
      </c>
      <c r="O17" s="1314" t="s">
        <v>99</v>
      </c>
      <c r="P17" s="1314" t="s">
        <v>99</v>
      </c>
      <c r="Q17" s="1314" t="s">
        <v>99</v>
      </c>
      <c r="R17" s="1314">
        <v>1193345.0000000002</v>
      </c>
      <c r="S17" s="1166"/>
      <c r="T17" s="1169"/>
      <c r="U17" s="1315">
        <v>0.053804584148728005</v>
      </c>
      <c r="V17" s="1310"/>
      <c r="W17" s="1311"/>
      <c r="X17" s="1314">
        <v>0.00414241493361057</v>
      </c>
      <c r="Y17" s="927"/>
      <c r="Z17" s="205"/>
    </row>
    <row r="18" ht="18" customHeight="1" x14ac:dyDescent="0.2">
      <c r="B18" s="1313" t="s">
        <v>1075</v>
      </c>
      <c r="C18" s="1314">
        <v>76.99000000000001</v>
      </c>
      <c r="D18" s="1319"/>
      <c r="E18" s="1319"/>
      <c r="F18" s="1314" t="s">
        <v>99</v>
      </c>
      <c r="G18" s="1314" t="s">
        <v>99</v>
      </c>
      <c r="H18" s="1314" t="s">
        <v>99</v>
      </c>
      <c r="I18" s="1314">
        <v>375985.41095890425</v>
      </c>
      <c r="J18" s="1314" t="s">
        <v>99</v>
      </c>
      <c r="K18" s="1314" t="s">
        <v>99</v>
      </c>
      <c r="L18" s="1314" t="s">
        <v>99</v>
      </c>
      <c r="M18" s="1314">
        <v>817359.5890410959</v>
      </c>
      <c r="N18" s="1314" t="s">
        <v>99</v>
      </c>
      <c r="O18" s="1314" t="s">
        <v>99</v>
      </c>
      <c r="P18" s="1314" t="s">
        <v>99</v>
      </c>
      <c r="Q18" s="1314" t="s">
        <v>99</v>
      </c>
      <c r="R18" s="1314">
        <v>1193345.0000000002</v>
      </c>
      <c r="S18" s="1166"/>
      <c r="T18" s="1169"/>
      <c r="U18" s="1315">
        <v>0.053804584148728005</v>
      </c>
      <c r="V18" s="1310"/>
      <c r="W18" s="1311"/>
      <c r="X18" s="1314">
        <v>0.00414241493361057</v>
      </c>
      <c r="Y18" s="927"/>
      <c r="Z18" s="205"/>
    </row>
    <row r="19" ht="18" customHeight="1" x14ac:dyDescent="0.2">
      <c r="B19" s="1205" t="s">
        <v>983</v>
      </c>
      <c r="C19" s="1321">
        <v>76.99000000000001</v>
      </c>
      <c r="D19" s="1223">
        <v>15.5</v>
      </c>
      <c r="E19" s="1314" t="s">
        <v>111</v>
      </c>
      <c r="F19" s="27" t="s">
        <v>99</v>
      </c>
      <c r="G19" s="27" t="s">
        <v>99</v>
      </c>
      <c r="H19" s="27" t="s">
        <v>99</v>
      </c>
      <c r="I19" s="27">
        <v>375985.41095890425</v>
      </c>
      <c r="J19" s="27" t="s">
        <v>99</v>
      </c>
      <c r="K19" s="27" t="s">
        <v>99</v>
      </c>
      <c r="L19" s="27" t="s">
        <v>99</v>
      </c>
      <c r="M19" s="27">
        <v>817359.5890410959</v>
      </c>
      <c r="N19" s="27" t="s">
        <v>99</v>
      </c>
      <c r="O19" s="27" t="s">
        <v>99</v>
      </c>
      <c r="P19" s="27" t="s">
        <v>99</v>
      </c>
      <c r="Q19" s="27" t="s">
        <v>99</v>
      </c>
      <c r="R19" s="1314">
        <v>1193345.0000000002</v>
      </c>
      <c r="S19" s="1166"/>
      <c r="T19" s="1169"/>
      <c r="U19" s="1315">
        <v>0.053804584148728005</v>
      </c>
      <c r="V19" s="1310"/>
      <c r="W19" s="1311"/>
      <c r="X19" s="1322">
        <v>0.00414241493361057</v>
      </c>
      <c r="Y19" s="927"/>
      <c r="Z19" s="205"/>
    </row>
    <row r="20" ht="18" customHeight="1" x14ac:dyDescent="0.2">
      <c r="B20" s="1323" t="s">
        <v>1076</v>
      </c>
      <c r="C20" s="1314">
        <v>620.506</v>
      </c>
      <c r="D20" s="1319"/>
      <c r="E20" s="1319"/>
      <c r="F20" s="1314">
        <v>359082.9700228613</v>
      </c>
      <c r="G20" s="1314">
        <v>3801981.74345484</v>
      </c>
      <c r="H20" s="1314" t="s">
        <v>99</v>
      </c>
      <c r="I20" s="1314">
        <v>2797006.910504009</v>
      </c>
      <c r="J20" s="1314" t="s">
        <v>99</v>
      </c>
      <c r="K20" s="1314" t="s">
        <v>99</v>
      </c>
      <c r="L20" s="1314" t="s">
        <v>99</v>
      </c>
      <c r="M20" s="1314" t="s">
        <v>99</v>
      </c>
      <c r="N20" s="1314" t="s">
        <v>99</v>
      </c>
      <c r="O20" s="1314">
        <v>287266.37601828907</v>
      </c>
      <c r="P20" s="1314" t="s">
        <v>99</v>
      </c>
      <c r="Q20" s="1314" t="s">
        <v>99</v>
      </c>
      <c r="R20" s="1314">
        <v>7245338</v>
      </c>
      <c r="S20" s="1166"/>
      <c r="T20" s="1169"/>
      <c r="U20" s="1315">
        <v>0.034348634002444006</v>
      </c>
      <c r="V20" s="1310"/>
      <c r="W20" s="1311"/>
      <c r="X20" s="1314">
        <v>0.02131353349032052</v>
      </c>
      <c r="Y20" s="927"/>
      <c r="Z20" s="205"/>
    </row>
    <row r="21" ht="18" customHeight="1" x14ac:dyDescent="0.2">
      <c r="B21" s="1313" t="s">
        <v>1077</v>
      </c>
      <c r="C21" s="1314">
        <v>620.506</v>
      </c>
      <c r="D21" s="1319"/>
      <c r="E21" s="1319"/>
      <c r="F21" s="1314">
        <v>359082.9700228613</v>
      </c>
      <c r="G21" s="1314">
        <v>3801981.74345484</v>
      </c>
      <c r="H21" s="1314" t="s">
        <v>99</v>
      </c>
      <c r="I21" s="1314">
        <v>2797006.910504009</v>
      </c>
      <c r="J21" s="1314" t="s">
        <v>99</v>
      </c>
      <c r="K21" s="1314" t="s">
        <v>99</v>
      </c>
      <c r="L21" s="1314" t="s">
        <v>99</v>
      </c>
      <c r="M21" s="1314" t="s">
        <v>99</v>
      </c>
      <c r="N21" s="1314" t="s">
        <v>99</v>
      </c>
      <c r="O21" s="1314">
        <v>287266.37601828907</v>
      </c>
      <c r="P21" s="1314" t="s">
        <v>99</v>
      </c>
      <c r="Q21" s="1314" t="s">
        <v>99</v>
      </c>
      <c r="R21" s="1314">
        <v>7245338</v>
      </c>
      <c r="S21" s="1166"/>
      <c r="T21" s="1169"/>
      <c r="U21" s="1315">
        <v>0.034348634002444006</v>
      </c>
      <c r="V21" s="1310"/>
      <c r="W21" s="1311"/>
      <c r="X21" s="1314">
        <v>0.02131353349032052</v>
      </c>
      <c r="Y21" s="927"/>
      <c r="Z21" s="205"/>
    </row>
    <row r="22" ht="18" customHeight="1" x14ac:dyDescent="0.2">
      <c r="B22" s="1205" t="s">
        <v>984</v>
      </c>
      <c r="C22" s="1223">
        <v>620.506</v>
      </c>
      <c r="D22" s="1223">
        <v>11.67649950201932</v>
      </c>
      <c r="E22" s="1314" t="s">
        <v>111</v>
      </c>
      <c r="F22" s="27">
        <v>359082.9700228613</v>
      </c>
      <c r="G22" s="27">
        <v>3801981.74345484</v>
      </c>
      <c r="H22" s="27" t="s">
        <v>99</v>
      </c>
      <c r="I22" s="27">
        <v>2797006.910504009</v>
      </c>
      <c r="J22" s="27" t="s">
        <v>99</v>
      </c>
      <c r="K22" s="27" t="s">
        <v>99</v>
      </c>
      <c r="L22" s="27" t="s">
        <v>99</v>
      </c>
      <c r="M22" s="27" t="s">
        <v>99</v>
      </c>
      <c r="N22" s="27" t="s">
        <v>99</v>
      </c>
      <c r="O22" s="27">
        <v>287266.37601828907</v>
      </c>
      <c r="P22" s="27" t="s">
        <v>99</v>
      </c>
      <c r="Q22" s="27" t="s">
        <v>99</v>
      </c>
      <c r="R22" s="1314">
        <v>7245338</v>
      </c>
      <c r="S22" s="1166"/>
      <c r="T22" s="1169"/>
      <c r="U22" s="1315">
        <v>0.034348634002444006</v>
      </c>
      <c r="V22" s="1310"/>
      <c r="W22" s="1311"/>
      <c r="X22" s="1322">
        <v>0.02131353349032052</v>
      </c>
      <c r="Y22" s="927"/>
      <c r="Z22" s="205"/>
    </row>
    <row r="23" ht="18" customHeight="1" x14ac:dyDescent="0.2">
      <c r="B23" s="1323" t="s">
        <v>1132</v>
      </c>
      <c r="C23" s="1314">
        <v>4708.641000000001</v>
      </c>
      <c r="D23" s="1319"/>
      <c r="E23" s="1319"/>
      <c r="F23" s="1314" t="s">
        <v>99</v>
      </c>
      <c r="G23" s="1314">
        <v>318713.22413185093</v>
      </c>
      <c r="H23" s="1314" t="s">
        <v>99</v>
      </c>
      <c r="I23" s="1314">
        <v>3050897.0075119846</v>
      </c>
      <c r="J23" s="1314" t="s">
        <v>99</v>
      </c>
      <c r="K23" s="1314" t="s">
        <v>99</v>
      </c>
      <c r="L23" s="1314" t="s">
        <v>99</v>
      </c>
      <c r="M23" s="1314">
        <v>367154.9383561642</v>
      </c>
      <c r="N23" s="1314" t="s">
        <v>99</v>
      </c>
      <c r="O23" s="1314" t="s">
        <v>99</v>
      </c>
      <c r="P23" s="1314" t="s">
        <v>99</v>
      </c>
      <c r="Q23" s="1314" t="s">
        <v>99</v>
      </c>
      <c r="R23" s="1314">
        <v>3736765.17</v>
      </c>
      <c r="S23" s="1166"/>
      <c r="T23" s="1169"/>
      <c r="U23" s="1315">
        <v>0.0026695398127978506</v>
      </c>
      <c r="V23" s="1310"/>
      <c r="W23" s="1311"/>
      <c r="X23" s="1314">
        <v>0.012569904613672288</v>
      </c>
      <c r="Y23" s="927"/>
      <c r="Z23" s="205"/>
    </row>
    <row r="24" ht="18" customHeight="1" x14ac:dyDescent="0.2">
      <c r="B24" s="1313" t="s">
        <v>1079</v>
      </c>
      <c r="C24" s="1223">
        <v>19.135</v>
      </c>
      <c r="D24" s="1223">
        <v>15.5</v>
      </c>
      <c r="E24" s="1314" t="s">
        <v>111</v>
      </c>
      <c r="F24" s="27" t="s">
        <v>99</v>
      </c>
      <c r="G24" s="27" t="s">
        <v>99</v>
      </c>
      <c r="H24" s="27" t="s">
        <v>99</v>
      </c>
      <c r="I24" s="27">
        <v>160078.6917808218</v>
      </c>
      <c r="J24" s="27" t="s">
        <v>99</v>
      </c>
      <c r="K24" s="27" t="s">
        <v>99</v>
      </c>
      <c r="L24" s="27" t="s">
        <v>99</v>
      </c>
      <c r="M24" s="27">
        <v>136513.80821917814</v>
      </c>
      <c r="N24" s="27" t="s">
        <v>99</v>
      </c>
      <c r="O24" s="27" t="s">
        <v>99</v>
      </c>
      <c r="P24" s="27" t="s">
        <v>99</v>
      </c>
      <c r="Q24" s="27" t="s">
        <v>99</v>
      </c>
      <c r="R24" s="1314">
        <v>296592.49999999994</v>
      </c>
      <c r="S24" s="1166"/>
      <c r="T24" s="1169"/>
      <c r="U24" s="1315">
        <v>0.09216959197651658</v>
      </c>
      <c r="V24" s="1310"/>
      <c r="W24" s="1311"/>
      <c r="X24" s="1322">
        <v>0.0017636651424706449</v>
      </c>
      <c r="Y24" s="927"/>
      <c r="Z24" s="205"/>
    </row>
    <row r="25" ht="18" customHeight="1" x14ac:dyDescent="0.2">
      <c r="B25" s="1313" t="s">
        <v>1080</v>
      </c>
      <c r="C25" s="1223">
        <v>16.879</v>
      </c>
      <c r="D25" s="1223">
        <v>47.5</v>
      </c>
      <c r="E25" s="1314" t="s">
        <v>111</v>
      </c>
      <c r="F25" s="27" t="s">
        <v>99</v>
      </c>
      <c r="G25" s="27" t="s">
        <v>99</v>
      </c>
      <c r="H25" s="27" t="s">
        <v>99</v>
      </c>
      <c r="I25" s="27">
        <v>571111.369863014</v>
      </c>
      <c r="J25" s="27" t="s">
        <v>99</v>
      </c>
      <c r="K25" s="27" t="s">
        <v>99</v>
      </c>
      <c r="L25" s="27" t="s">
        <v>99</v>
      </c>
      <c r="M25" s="27">
        <v>230641.13013698606</v>
      </c>
      <c r="N25" s="27" t="s">
        <v>99</v>
      </c>
      <c r="O25" s="27" t="s">
        <v>99</v>
      </c>
      <c r="P25" s="27" t="s">
        <v>99</v>
      </c>
      <c r="Q25" s="27" t="s">
        <v>99</v>
      </c>
      <c r="R25" s="1314">
        <v>801752.5</v>
      </c>
      <c r="S25" s="1166"/>
      <c r="T25" s="1169"/>
      <c r="U25" s="1315">
        <v>0.27867929549902165</v>
      </c>
      <c r="V25" s="1310"/>
      <c r="W25" s="1311"/>
      <c r="X25" s="1322">
        <v>0.004703827828727987</v>
      </c>
      <c r="Y25" s="927"/>
      <c r="Z25" s="205"/>
    </row>
    <row r="26" ht="18" customHeight="1" x14ac:dyDescent="0.2">
      <c r="B26" s="1313" t="s">
        <v>1081</v>
      </c>
      <c r="C26" s="1223">
        <v>4533.674000000001</v>
      </c>
      <c r="D26" s="1223">
        <v>0.53614257884444</v>
      </c>
      <c r="E26" s="1314" t="s">
        <v>111</v>
      </c>
      <c r="F26" s="27" t="s">
        <v>99</v>
      </c>
      <c r="G26" s="27">
        <v>318713.22413185093</v>
      </c>
      <c r="H26" s="27" t="s">
        <v>99</v>
      </c>
      <c r="I26" s="27">
        <v>2111982.445868149</v>
      </c>
      <c r="J26" s="27" t="s">
        <v>99</v>
      </c>
      <c r="K26" s="27" t="s">
        <v>99</v>
      </c>
      <c r="L26" s="27" t="s">
        <v>99</v>
      </c>
      <c r="M26" s="27" t="s">
        <v>99</v>
      </c>
      <c r="N26" s="27" t="s">
        <v>99</v>
      </c>
      <c r="O26" s="27" t="s">
        <v>99</v>
      </c>
      <c r="P26" s="27" t="s">
        <v>99</v>
      </c>
      <c r="Q26" s="27" t="s">
        <v>99</v>
      </c>
      <c r="R26" s="1314">
        <v>2430695.67</v>
      </c>
      <c r="S26" s="1166"/>
      <c r="T26" s="1169"/>
      <c r="U26" s="1315">
        <v>0.0007887671569874547</v>
      </c>
      <c r="V26" s="1310"/>
      <c r="W26" s="1311"/>
      <c r="X26" s="1322">
        <v>0.0035760131516879424</v>
      </c>
      <c r="Y26" s="927"/>
      <c r="Z26" s="205"/>
    </row>
    <row r="27" ht="18" customHeight="1" x14ac:dyDescent="0.2">
      <c r="B27" s="1313" t="s">
        <v>1082</v>
      </c>
      <c r="C27" s="1314">
        <v>138.953</v>
      </c>
      <c r="D27" s="1319"/>
      <c r="E27" s="1319"/>
      <c r="F27" s="1314" t="s">
        <v>99</v>
      </c>
      <c r="G27" s="1314" t="s">
        <v>99</v>
      </c>
      <c r="H27" s="1314" t="s">
        <v>99</v>
      </c>
      <c r="I27" s="1314">
        <v>207724.49999999997</v>
      </c>
      <c r="J27" s="1314" t="s">
        <v>99</v>
      </c>
      <c r="K27" s="1314" t="s">
        <v>99</v>
      </c>
      <c r="L27" s="1314" t="s">
        <v>99</v>
      </c>
      <c r="M27" s="1314" t="s">
        <v>99</v>
      </c>
      <c r="N27" s="1314" t="s">
        <v>99</v>
      </c>
      <c r="O27" s="1314" t="s">
        <v>99</v>
      </c>
      <c r="P27" s="1314" t="s">
        <v>99</v>
      </c>
      <c r="Q27" s="1314" t="s">
        <v>99</v>
      </c>
      <c r="R27" s="1314">
        <v>207724.49999999997</v>
      </c>
      <c r="S27" s="1166"/>
      <c r="T27" s="1169"/>
      <c r="U27" s="1315">
        <v>0.018181676471797758</v>
      </c>
      <c r="V27" s="1310"/>
      <c r="W27" s="1311"/>
      <c r="X27" s="1314">
        <v>0.0025263984907857137</v>
      </c>
      <c r="Y27" s="927"/>
      <c r="Z27" s="205"/>
    </row>
    <row r="28" ht="18" customHeight="1" x14ac:dyDescent="0.2">
      <c r="B28" s="1228" t="s">
        <v>1083</v>
      </c>
      <c r="C28" s="1223">
        <v>138.953</v>
      </c>
      <c r="D28" s="1223">
        <v>1.49492634200053</v>
      </c>
      <c r="E28" s="1314" t="s">
        <v>111</v>
      </c>
      <c r="F28" s="27" t="s">
        <v>99</v>
      </c>
      <c r="G28" s="27" t="s">
        <v>99</v>
      </c>
      <c r="H28" s="27" t="s">
        <v>99</v>
      </c>
      <c r="I28" s="27">
        <v>207724.49999999997</v>
      </c>
      <c r="J28" s="27" t="s">
        <v>99</v>
      </c>
      <c r="K28" s="27" t="s">
        <v>99</v>
      </c>
      <c r="L28" s="27" t="s">
        <v>99</v>
      </c>
      <c r="M28" s="27" t="s">
        <v>99</v>
      </c>
      <c r="N28" s="27" t="s">
        <v>99</v>
      </c>
      <c r="O28" s="27" t="s">
        <v>99</v>
      </c>
      <c r="P28" s="27" t="s">
        <v>99</v>
      </c>
      <c r="Q28" s="27" t="s">
        <v>99</v>
      </c>
      <c r="R28" s="1314">
        <v>207724.49999999997</v>
      </c>
      <c r="S28" s="1166"/>
      <c r="T28" s="1169"/>
      <c r="U28" s="1315">
        <v>0.018181676471797758</v>
      </c>
      <c r="V28" s="1310"/>
      <c r="W28" s="1311"/>
      <c r="X28" s="1322">
        <v>0.0025263984907857137</v>
      </c>
      <c r="Y28" s="927"/>
      <c r="Z28" s="205"/>
    </row>
    <row r="29" ht="18" customHeight="1" x14ac:dyDescent="0.3" s="1336" customFormat="1">
      <c r="B29" s="1324" t="s">
        <v>946</v>
      </c>
      <c r="C29" s="1325"/>
      <c r="D29" s="1325"/>
      <c r="E29" s="1325"/>
      <c r="F29" s="1326"/>
      <c r="G29" s="1326"/>
      <c r="H29" s="1326"/>
      <c r="I29" s="1326"/>
      <c r="J29" s="1326"/>
      <c r="K29" s="1326"/>
      <c r="L29" s="1326"/>
      <c r="M29" s="1325"/>
      <c r="N29" s="1327"/>
      <c r="O29" s="1327"/>
      <c r="P29" s="1325"/>
      <c r="Q29" s="1327"/>
      <c r="R29" s="1328"/>
      <c r="S29" s="1329">
        <v>8339292.995540156</v>
      </c>
      <c r="T29" s="1330" t="s">
        <v>99</v>
      </c>
      <c r="U29" s="1331"/>
      <c r="V29" s="1332">
        <v>0.008487207874763375</v>
      </c>
      <c r="W29" s="1333" t="s">
        <v>99</v>
      </c>
      <c r="X29" s="1334"/>
      <c r="Y29" s="1329">
        <v>0.11122149214268316</v>
      </c>
      <c r="Z29" s="1335" t="s">
        <v>99</v>
      </c>
    </row>
    <row r="30" ht="18" customHeight="1" x14ac:dyDescent="0.2">
      <c r="B30" s="1337" t="s">
        <v>1133</v>
      </c>
      <c r="C30" s="1338"/>
      <c r="D30" s="1338"/>
      <c r="E30" s="1338"/>
      <c r="F30" s="1339">
        <v>359082.9700228613</v>
      </c>
      <c r="G30" s="1339">
        <v>14048623.122613275</v>
      </c>
      <c r="H30" s="1339" t="s">
        <v>99</v>
      </c>
      <c r="I30" s="1339">
        <v>19026208.183114957</v>
      </c>
      <c r="J30" s="1339" t="s">
        <v>99</v>
      </c>
      <c r="K30" s="1339" t="s">
        <v>99</v>
      </c>
      <c r="L30" s="1339" t="s">
        <v>99</v>
      </c>
      <c r="M30" s="1340"/>
      <c r="N30" s="1341" t="s">
        <v>99</v>
      </c>
      <c r="O30" s="1341">
        <v>287266.37601828907</v>
      </c>
      <c r="P30" s="1340"/>
      <c r="Q30" s="1342" t="s">
        <v>99</v>
      </c>
      <c r="R30" s="1338"/>
      <c r="S30" s="1338"/>
      <c r="T30" s="1343"/>
      <c r="U30" s="1344"/>
      <c r="V30" s="1343"/>
      <c r="W30" s="1345"/>
      <c r="X30" s="1344"/>
      <c r="Y30" s="1343"/>
      <c r="Z30" s="1345"/>
    </row>
    <row r="31" ht="18" customHeight="1" x14ac:dyDescent="0.2">
      <c r="B31" s="1346" t="s">
        <v>1134</v>
      </c>
      <c r="C31" s="1328"/>
      <c r="D31" s="1328"/>
      <c r="E31" s="1328"/>
      <c r="F31" s="1347" t="s">
        <v>99</v>
      </c>
      <c r="G31" s="1347">
        <v>0.003505149454105021</v>
      </c>
      <c r="H31" s="1347" t="s">
        <v>99</v>
      </c>
      <c r="I31" s="1347">
        <v>0.0021933928849817855</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1135</v>
      </c>
      <c r="C32" s="1354"/>
      <c r="D32" s="1354"/>
      <c r="E32" s="1354"/>
      <c r="F32" s="1355" t="s">
        <v>99</v>
      </c>
      <c r="G32" s="1355">
        <v>0.07738110862295801</v>
      </c>
      <c r="H32" s="1355" t="s">
        <v>99</v>
      </c>
      <c r="I32" s="1355">
        <v>0.06557877803247032</v>
      </c>
      <c r="J32" s="1355" t="s">
        <v>99</v>
      </c>
      <c r="K32" s="1355" t="s">
        <v>99</v>
      </c>
      <c r="L32" s="1355" t="s">
        <v>99</v>
      </c>
      <c r="M32" s="1356"/>
      <c r="N32" s="1357" t="s">
        <v>99</v>
      </c>
      <c r="O32" s="1357" t="s">
        <v>99</v>
      </c>
      <c r="P32" s="1356"/>
      <c r="Q32" s="1357" t="s">
        <v>99</v>
      </c>
      <c r="R32" s="1354"/>
      <c r="S32" s="1356"/>
      <c r="T32" s="1358"/>
      <c r="U32" s="1359">
        <v>0.0042394686037758025</v>
      </c>
      <c r="V32" s="1356"/>
      <c r="W32" s="1360"/>
      <c r="X32" s="1361">
        <v>0.14295988665542833</v>
      </c>
      <c r="Y32" s="1362"/>
      <c r="Z32" s="1358"/>
    </row>
    <row r="33" ht="14.1" customHeight="1" x14ac:dyDescent="0.25">
      <c r="B33" s="220" t="s">
        <v>1136</v>
      </c>
    </row>
    <row r="34" ht="14.1" customHeight="1" x14ac:dyDescent="0.2">
      <c r="B34" s="220" t="s">
        <v>1137</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1138</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1139</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1140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1141</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1142</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1143</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1144</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1030</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1145</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1146</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978</v>
      </c>
      <c r="D7" s="1372"/>
      <c r="E7" s="1372"/>
      <c r="F7" s="1373" t="s">
        <v>1149</v>
      </c>
      <c r="G7" s="1374" t="s">
        <v>146</v>
      </c>
    </row>
    <row r="8" ht="14.1" customHeight="1" x14ac:dyDescent="0.2">
      <c r="B8" s="1375" t="s">
        <v>421</v>
      </c>
      <c r="C8" s="737" t="s">
        <v>1150</v>
      </c>
      <c r="D8" s="1274" t="s">
        <v>1151</v>
      </c>
      <c r="E8" s="1274"/>
      <c r="F8" s="1376" t="s">
        <v>424</v>
      </c>
      <c r="G8" s="1377" t="s">
        <v>424</v>
      </c>
    </row>
    <row r="9" ht="14.1" customHeight="1" x14ac:dyDescent="0.2">
      <c r="B9" s="1378"/>
      <c r="C9" s="1379" t="s">
        <v>1152</v>
      </c>
      <c r="D9" s="911" t="s">
        <v>1153</v>
      </c>
      <c r="E9" s="1380" t="s">
        <v>1154</v>
      </c>
      <c r="F9" s="1381" t="s">
        <v>1155</v>
      </c>
      <c r="G9" s="1146" t="s">
        <v>76</v>
      </c>
    </row>
    <row r="10" ht="18" customHeight="1" x14ac:dyDescent="0.2">
      <c r="B10" s="1382" t="s">
        <v>1156</v>
      </c>
      <c r="C10" s="1383"/>
      <c r="D10" s="1384"/>
      <c r="E10" s="1385"/>
      <c r="F10" s="1386"/>
      <c r="G10" s="1387" t="s">
        <v>99</v>
      </c>
    </row>
    <row r="11" ht="18" customHeight="1" x14ac:dyDescent="0.2">
      <c r="B11" s="1388" t="s">
        <v>1157</v>
      </c>
      <c r="C11" s="1389" t="s">
        <v>99</v>
      </c>
      <c r="D11" s="1013" t="s">
        <v>99</v>
      </c>
      <c r="E11" s="1078" t="s">
        <v>99</v>
      </c>
      <c r="F11" s="1390" t="s">
        <v>99</v>
      </c>
      <c r="G11" s="1391" t="s">
        <v>99</v>
      </c>
    </row>
    <row r="12" ht="18" customHeight="1" x14ac:dyDescent="0.2">
      <c r="B12" s="1324" t="s">
        <v>1158</v>
      </c>
      <c r="C12" s="145" t="s">
        <v>99</v>
      </c>
      <c r="D12" s="119" t="s">
        <v>99</v>
      </c>
      <c r="E12" s="184" t="s">
        <v>99</v>
      </c>
      <c r="F12" s="1390" t="s">
        <v>99</v>
      </c>
      <c r="G12" s="1392" t="s">
        <v>99</v>
      </c>
      <c r="I12" s="1393"/>
    </row>
    <row r="13" ht="18" customHeight="1" x14ac:dyDescent="0.2">
      <c r="B13" s="1394" t="s">
        <v>1159</v>
      </c>
      <c r="C13" s="1389" t="s">
        <v>99</v>
      </c>
      <c r="D13" s="1013" t="s">
        <v>99</v>
      </c>
      <c r="E13" s="1078" t="s">
        <v>99</v>
      </c>
      <c r="F13" s="1395" t="s">
        <v>99</v>
      </c>
      <c r="G13" s="1396" t="s">
        <v>99</v>
      </c>
      <c r="I13" s="1393"/>
    </row>
    <row r="14" ht="18" customHeight="1" x14ac:dyDescent="0.2">
      <c r="B14" s="1397" t="s">
        <v>1160</v>
      </c>
      <c r="C14" s="1389" t="s">
        <v>99</v>
      </c>
      <c r="D14" s="1013" t="s">
        <v>99</v>
      </c>
      <c r="E14" s="1078" t="s">
        <v>99</v>
      </c>
      <c r="F14" s="1398" t="s">
        <v>99</v>
      </c>
      <c r="G14" s="1399" t="s">
        <v>99</v>
      </c>
    </row>
    <row r="15" ht="18" customHeight="1" x14ac:dyDescent="0.2">
      <c r="B15" s="1400" t="s">
        <v>1161</v>
      </c>
      <c r="C15" s="1401"/>
      <c r="D15" s="1402"/>
      <c r="E15" s="1403"/>
      <c r="F15" s="1404"/>
      <c r="G15" s="1387" t="s">
        <v>99</v>
      </c>
    </row>
    <row r="16" ht="18" customHeight="1" x14ac:dyDescent="0.2">
      <c r="B16" s="1388" t="s">
        <v>1162</v>
      </c>
      <c r="C16" s="1389" t="s">
        <v>99</v>
      </c>
      <c r="D16" s="1013" t="s">
        <v>99</v>
      </c>
      <c r="E16" s="1078" t="s">
        <v>99</v>
      </c>
      <c r="F16" s="1390" t="s">
        <v>99</v>
      </c>
      <c r="G16" s="1391" t="s">
        <v>99</v>
      </c>
    </row>
    <row r="17" ht="18" customHeight="1" x14ac:dyDescent="0.2">
      <c r="B17" s="1405" t="s">
        <v>1163</v>
      </c>
      <c r="C17" s="1389" t="s">
        <v>99</v>
      </c>
      <c r="D17" s="1013" t="s">
        <v>99</v>
      </c>
      <c r="E17" s="1078" t="s">
        <v>99</v>
      </c>
      <c r="F17" s="1398" t="s">
        <v>99</v>
      </c>
      <c r="G17" s="1399" t="s">
        <v>99</v>
      </c>
    </row>
    <row r="18" ht="18" customHeight="1" x14ac:dyDescent="0.2">
      <c r="B18" s="1400" t="s">
        <v>1164</v>
      </c>
      <c r="C18" s="1401"/>
      <c r="D18" s="1402"/>
      <c r="E18" s="1403"/>
      <c r="F18" s="1404"/>
      <c r="G18" s="1387" t="s">
        <v>99</v>
      </c>
    </row>
    <row r="19" ht="18" customHeight="1" x14ac:dyDescent="0.2">
      <c r="B19" s="1388" t="s">
        <v>1165</v>
      </c>
      <c r="C19" s="1389" t="s">
        <v>99</v>
      </c>
      <c r="D19" s="1013" t="s">
        <v>99</v>
      </c>
      <c r="E19" s="1078" t="s">
        <v>99</v>
      </c>
      <c r="F19" s="1390" t="s">
        <v>99</v>
      </c>
      <c r="G19" s="1391" t="s">
        <v>99</v>
      </c>
    </row>
    <row r="20" ht="18" customHeight="1" x14ac:dyDescent="0.2">
      <c r="B20" s="1405" t="s">
        <v>1166</v>
      </c>
      <c r="C20" s="1389" t="s">
        <v>99</v>
      </c>
      <c r="D20" s="1013" t="s">
        <v>99</v>
      </c>
      <c r="E20" s="1078" t="s">
        <v>99</v>
      </c>
      <c r="F20" s="1398" t="s">
        <v>99</v>
      </c>
      <c r="G20" s="1399" t="s">
        <v>99</v>
      </c>
    </row>
    <row r="21" ht="18" customHeight="1" x14ac:dyDescent="0.2">
      <c r="B21" s="1406" t="s">
        <v>1167</v>
      </c>
      <c r="C21" s="1401"/>
      <c r="D21" s="1402"/>
      <c r="E21" s="1403"/>
      <c r="F21" s="1404"/>
      <c r="G21" s="1407" t="s">
        <v>111</v>
      </c>
    </row>
    <row r="22" ht="18" customHeight="1" x14ac:dyDescent="0.25">
      <c r="B22" s="1408"/>
      <c r="C22" s="1409"/>
      <c r="D22" s="1409"/>
      <c r="E22" s="1409"/>
      <c r="F22" s="1409"/>
      <c r="G22" s="1410"/>
    </row>
    <row r="23" ht="18" customHeight="1" x14ac:dyDescent="0.2">
      <c r="B23" s="1411" t="s">
        <v>1168</v>
      </c>
      <c r="C23" s="1412" t="s">
        <v>99</v>
      </c>
      <c r="D23" s="1413"/>
      <c r="E23" s="1414"/>
      <c r="F23" s="1414"/>
      <c r="G23" s="1415"/>
    </row>
    <row r="24" ht="18" customHeight="1" x14ac:dyDescent="0.2">
      <c r="B24" s="1416" t="s">
        <v>1169</v>
      </c>
      <c r="C24" s="1417" t="s">
        <v>99</v>
      </c>
      <c r="D24" s="1362"/>
      <c r="E24" s="1418"/>
      <c r="F24" s="1418"/>
      <c r="G24" s="1360"/>
    </row>
    <row r="25" ht="14.1" customHeight="1" x14ac:dyDescent="0.25">
      <c r="B25" s="220" t="s">
        <v>1170</v>
      </c>
    </row>
    <row r="26" ht="14.1" customHeight="1" x14ac:dyDescent="0.2">
      <c r="B26" s="220" t="s">
        <v>1171</v>
      </c>
      <c r="C26" s="375"/>
      <c r="D26" s="375"/>
      <c r="E26" s="375"/>
      <c r="F26" s="375"/>
    </row>
    <row r="27" ht="14.1" customHeight="1" x14ac:dyDescent="0.2">
      <c r="B27" s="220" t="s">
        <v>1172</v>
      </c>
      <c r="C27" s="375"/>
      <c r="D27" s="375"/>
      <c r="E27" s="375"/>
      <c r="F27" s="375"/>
    </row>
    <row r="28" ht="14.1" customHeight="1" x14ac:dyDescent="0.25">
      <c r="B28" s="220" t="s">
        <v>1173</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1174</v>
      </c>
      <c r="C33" s="1095"/>
      <c r="D33" s="1095"/>
      <c r="E33" s="1095"/>
      <c r="F33" s="1095"/>
      <c r="G33" s="1096"/>
    </row>
    <row r="34" ht="14.1" customHeight="1" x14ac:dyDescent="0.2">
      <c r="B34" s="1094" t="s">
        <v>1175</v>
      </c>
      <c r="C34" s="1095"/>
      <c r="D34" s="1095"/>
      <c r="E34" s="1095"/>
      <c r="F34" s="1095"/>
      <c r="G34" s="1096"/>
    </row>
    <row r="35" ht="14.1" customHeight="1" x14ac:dyDescent="0.2">
      <c r="B35" s="1094" t="s">
        <v>1176</v>
      </c>
      <c r="C35" s="1095"/>
      <c r="D35" s="1095"/>
      <c r="E35" s="1095"/>
      <c r="F35" s="1095"/>
      <c r="G35" s="1096"/>
    </row>
    <row r="36" ht="14.1" customHeight="1" x14ac:dyDescent="0.2">
      <c r="B36" s="1094" t="s">
        <v>1177</v>
      </c>
      <c r="C36" s="1095"/>
      <c r="D36" s="1095"/>
      <c r="E36" s="1095"/>
      <c r="F36" s="1095"/>
      <c r="G36" s="1096"/>
    </row>
    <row r="37" ht="14.1" customHeight="1" x14ac:dyDescent="0.2">
      <c r="B37" s="1420" t="s">
        <v>1178</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1179</v>
      </c>
      <c r="C1" s="904"/>
      <c r="F1" s="4" t="s">
        <v>62</v>
      </c>
    </row>
    <row r="2" ht="18.95" customHeight="1" x14ac:dyDescent="0.2">
      <c r="B2" s="904" t="s">
        <v>1180</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978</v>
      </c>
      <c r="D7" s="1427"/>
      <c r="E7" s="1428" t="s">
        <v>145</v>
      </c>
      <c r="F7" s="1231" t="s">
        <v>146</v>
      </c>
      <c r="H7" s="1429" t="s">
        <v>1181</v>
      </c>
      <c r="I7" s="1430" t="s">
        <v>842</v>
      </c>
      <c r="J7" s="1431" t="s">
        <v>463</v>
      </c>
    </row>
    <row r="8" ht="24" customHeight="1" x14ac:dyDescent="0.2">
      <c r="B8" s="1130"/>
      <c r="C8" s="1262" t="s">
        <v>842</v>
      </c>
      <c r="D8" s="1432" t="s">
        <v>1182</v>
      </c>
      <c r="E8" s="1433"/>
      <c r="F8" s="1233" t="s">
        <v>70</v>
      </c>
      <c r="H8" s="1434" t="s">
        <v>1183</v>
      </c>
      <c r="I8" s="1435" t="s">
        <v>1184</v>
      </c>
      <c r="J8" s="1436">
        <v>0.08299380777485009</v>
      </c>
    </row>
    <row r="9" ht="51.75" customHeight="1" x14ac:dyDescent="0.2">
      <c r="B9" s="1437"/>
      <c r="C9" s="1143"/>
      <c r="D9" s="1438" t="s">
        <v>1185</v>
      </c>
      <c r="E9" s="1381" t="s">
        <v>1186</v>
      </c>
      <c r="F9" s="1057" t="s">
        <v>76</v>
      </c>
      <c r="H9" s="1434" t="s">
        <v>1187</v>
      </c>
      <c r="I9" s="1435" t="s">
        <v>1188</v>
      </c>
      <c r="J9" s="1436">
        <v>0.23125702704357934</v>
      </c>
    </row>
    <row r="10" ht="24" customHeight="1" x14ac:dyDescent="0.2">
      <c r="B10" s="1439" t="s">
        <v>1189</v>
      </c>
      <c r="C10" s="1440"/>
      <c r="D10" s="1441"/>
      <c r="E10" s="1442"/>
      <c r="F10" s="1443">
        <v>1.2107650363983038</v>
      </c>
      <c r="H10" s="1434" t="s">
        <v>1190</v>
      </c>
      <c r="I10" s="1435" t="s">
        <v>1191</v>
      </c>
      <c r="J10" s="1436">
        <v>0.09238621589330862</v>
      </c>
    </row>
    <row r="11" ht="24" customHeight="1" x14ac:dyDescent="0.2">
      <c r="B11" s="1444" t="s">
        <v>1192</v>
      </c>
      <c r="C11" s="1445" t="s">
        <v>1193</v>
      </c>
      <c r="D11" s="1446">
        <v>34501</v>
      </c>
      <c r="E11" s="1447">
        <v>0.01</v>
      </c>
      <c r="F11" s="1448">
        <v>0.5421585714285714</v>
      </c>
      <c r="H11" s="1434" t="s">
        <v>1194</v>
      </c>
      <c r="I11" s="1435" t="s">
        <v>1195</v>
      </c>
      <c r="J11" s="1436">
        <v>0.24000000000000002</v>
      </c>
    </row>
    <row r="12" ht="24" customHeight="1" x14ac:dyDescent="0.2">
      <c r="B12" s="1444" t="s">
        <v>1196</v>
      </c>
      <c r="C12" s="1449" t="s">
        <v>1197</v>
      </c>
      <c r="D12" s="1450">
        <v>25361.014410590473</v>
      </c>
      <c r="E12" s="1451">
        <v>0.009999999999999998</v>
      </c>
      <c r="F12" s="1452">
        <v>0.398530226452136</v>
      </c>
      <c r="H12" s="1453" t="s">
        <v>1198</v>
      </c>
      <c r="I12" s="1454"/>
      <c r="J12" s="1455"/>
    </row>
    <row r="13" ht="24" customHeight="1" x14ac:dyDescent="0.2">
      <c r="B13" s="1444" t="s">
        <v>1199</v>
      </c>
      <c r="C13" s="1445" t="s">
        <v>1200</v>
      </c>
      <c r="D13" s="28">
        <v>25290.707530590473</v>
      </c>
      <c r="E13" s="1456">
        <v>0.01</v>
      </c>
      <c r="F13" s="1457">
        <v>0.397425404052136</v>
      </c>
      <c r="H13" s="1458" t="s">
        <v>1201</v>
      </c>
      <c r="I13" s="1459"/>
      <c r="J13" s="1459"/>
    </row>
    <row r="14" ht="24" customHeight="1" x14ac:dyDescent="0.2">
      <c r="B14" s="1444" t="s">
        <v>1202</v>
      </c>
      <c r="C14" s="1445" t="s">
        <v>1203</v>
      </c>
      <c r="D14" s="28">
        <v>17.745</v>
      </c>
      <c r="E14" s="1456">
        <v>0.01</v>
      </c>
      <c r="F14" s="1457">
        <v>0.00027885000000000003</v>
      </c>
      <c r="H14" s="1460"/>
    </row>
    <row r="15" ht="24" customHeight="1" x14ac:dyDescent="0.2">
      <c r="B15" s="1461" t="s">
        <v>1204</v>
      </c>
      <c r="C15" s="1445" t="s">
        <v>1205</v>
      </c>
      <c r="D15" s="28">
        <v>52.56188</v>
      </c>
      <c r="E15" s="1456">
        <v>0.01</v>
      </c>
      <c r="F15" s="1457">
        <v>0.0008259724000000001</v>
      </c>
    </row>
    <row r="16" ht="24" customHeight="1" x14ac:dyDescent="0.2">
      <c r="B16" s="1444" t="s">
        <v>1206</v>
      </c>
      <c r="C16" s="1445" t="s">
        <v>1207</v>
      </c>
      <c r="D16" s="28">
        <v>4280.363241279435</v>
      </c>
      <c r="E16" s="1456">
        <v>0.017232677554152625</v>
      </c>
      <c r="F16" s="1457">
        <v>0.11591190215253958</v>
      </c>
    </row>
    <row r="17" ht="24" customHeight="1" x14ac:dyDescent="0.2">
      <c r="B17" s="1444" t="s">
        <v>1208</v>
      </c>
      <c r="C17" s="1445" t="s">
        <v>1209</v>
      </c>
      <c r="D17" s="28">
        <v>4997.350724603319</v>
      </c>
      <c r="E17" s="1456">
        <v>0.01</v>
      </c>
      <c r="F17" s="1457">
        <v>0.0785297971009093</v>
      </c>
    </row>
    <row r="18" ht="24" customHeight="1" x14ac:dyDescent="0.2">
      <c r="B18" s="1444" t="s">
        <v>1210</v>
      </c>
      <c r="C18" s="1445" t="s">
        <v>1211</v>
      </c>
      <c r="D18" s="28">
        <v>183.4627000000001</v>
      </c>
      <c r="E18" s="1462">
        <v>0.01</v>
      </c>
      <c r="F18" s="1463">
        <v>0.0028829852857142875</v>
      </c>
    </row>
    <row r="19" ht="24" customHeight="1" x14ac:dyDescent="0.2">
      <c r="B19" s="1444" t="s">
        <v>1212</v>
      </c>
      <c r="C19" s="1445" t="s">
        <v>1213</v>
      </c>
      <c r="D19" s="28">
        <v>6491.395575292068</v>
      </c>
      <c r="E19" s="1462">
        <v>7.131970760962001</v>
      </c>
      <c r="F19" s="1457">
        <v>0.07275155397843322</v>
      </c>
    </row>
    <row r="20" ht="24" customHeight="1" x14ac:dyDescent="0.2">
      <c r="B20" s="1464" t="s">
        <v>1214</v>
      </c>
      <c r="C20" s="1465" t="s">
        <v>470</v>
      </c>
      <c r="D20" s="41" t="s">
        <v>99</v>
      </c>
      <c r="E20" s="1466" t="s">
        <v>99</v>
      </c>
      <c r="F20" s="1467" t="s">
        <v>99</v>
      </c>
    </row>
    <row r="21" ht="24" customHeight="1" x14ac:dyDescent="0.2">
      <c r="B21" s="1468" t="s">
        <v>1215</v>
      </c>
      <c r="C21" s="1469"/>
      <c r="D21" s="1470"/>
      <c r="E21" s="1471"/>
      <c r="F21" s="1472">
        <v>0.4457344406629765</v>
      </c>
    </row>
    <row r="22" ht="24" customHeight="1" x14ac:dyDescent="0.2">
      <c r="B22" s="1473" t="s">
        <v>1216</v>
      </c>
      <c r="C22" s="1445" t="s">
        <v>1217</v>
      </c>
      <c r="D22" s="28">
        <v>9708.086727411388</v>
      </c>
      <c r="E22" s="1456">
        <v>0.010000000000000004</v>
      </c>
      <c r="F22" s="1457">
        <v>0.15255564857360757</v>
      </c>
    </row>
    <row r="23" ht="14.1" customHeight="1" x14ac:dyDescent="0.25">
      <c r="B23" s="1474" t="s">
        <v>1218</v>
      </c>
      <c r="C23" s="1475" t="s">
        <v>1219</v>
      </c>
      <c r="D23" s="41">
        <v>16960.756567153574</v>
      </c>
      <c r="E23" s="1476">
        <v>0.011000000000000003</v>
      </c>
      <c r="F23" s="1467">
        <v>0.293178792089369</v>
      </c>
    </row>
    <row r="24" ht="14.1" customHeight="1" x14ac:dyDescent="0.25">
      <c r="B24" s="220" t="s">
        <v>1220</v>
      </c>
    </row>
    <row r="25" ht="14.1" customHeight="1" x14ac:dyDescent="0.2">
      <c r="B25" s="220" t="s">
        <v>1221</v>
      </c>
      <c r="C25" s="179"/>
      <c r="D25" s="179"/>
      <c r="E25" s="179"/>
      <c r="F25" s="179"/>
    </row>
    <row r="26" ht="14.1" customHeight="1" x14ac:dyDescent="0.2">
      <c r="B26" s="220" t="s">
        <v>1222</v>
      </c>
      <c r="C26" s="834"/>
      <c r="D26" s="834"/>
      <c r="E26" s="834"/>
      <c r="F26" s="834"/>
    </row>
    <row r="27" ht="14.1" customHeight="1" x14ac:dyDescent="0.25">
      <c r="B27" s="220" t="s">
        <v>1223</v>
      </c>
      <c r="C27" s="1477"/>
      <c r="D27" s="1477"/>
      <c r="E27" s="1477"/>
      <c r="F27" s="1477"/>
      <c r="H27" s="1478"/>
      <c r="I27" s="1478"/>
      <c r="J27" s="1478"/>
    </row>
    <row r="28" ht="14.1" customHeight="1" x14ac:dyDescent="0.25">
      <c r="B28" s="220" t="s">
        <v>1224</v>
      </c>
      <c r="C28" s="1477"/>
      <c r="D28" s="1477"/>
      <c r="E28" s="1477"/>
      <c r="F28" s="1477"/>
      <c r="H28" s="1478"/>
      <c r="I28" s="1478"/>
      <c r="J28" s="1478"/>
    </row>
    <row r="29" ht="14.1" customHeight="1" x14ac:dyDescent="0.2">
      <c r="B29" s="220" t="s">
        <v>1225</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1226</v>
      </c>
      <c r="C34" s="1483"/>
      <c r="D34" s="1483"/>
      <c r="E34" s="1483"/>
      <c r="F34" s="1484"/>
      <c r="G34" s="1485"/>
      <c r="H34" s="1478"/>
      <c r="I34" s="1478"/>
      <c r="J34" s="1478"/>
    </row>
    <row r="35" ht="14.1" customHeight="1" x14ac:dyDescent="0.2">
      <c r="B35" s="1094" t="s">
        <v>1227</v>
      </c>
      <c r="C35" s="1483"/>
      <c r="D35" s="1483"/>
      <c r="E35" s="1483"/>
      <c r="F35" s="1484"/>
      <c r="G35" s="1485"/>
      <c r="H35" s="1478"/>
      <c r="I35" s="1478"/>
      <c r="J35" s="1478"/>
    </row>
    <row r="36" ht="14.1" customHeight="1" x14ac:dyDescent="0.2">
      <c r="B36" s="1094" t="s">
        <v>1228</v>
      </c>
      <c r="C36" s="1483"/>
      <c r="D36" s="1483"/>
      <c r="E36" s="1483"/>
      <c r="F36" s="1484"/>
      <c r="G36" s="1485"/>
      <c r="H36" s="1478"/>
      <c r="I36" s="1478"/>
      <c r="J36" s="1478"/>
    </row>
    <row r="37" ht="14.1" customHeight="1" x14ac:dyDescent="0.2">
      <c r="B37" s="1094" t="s">
        <v>1229</v>
      </c>
      <c r="C37" s="1483"/>
      <c r="D37" s="1483"/>
      <c r="E37" s="1483"/>
      <c r="F37" s="1484"/>
    </row>
    <row r="38" ht="18" customHeight="1" x14ac:dyDescent="0.2">
      <c r="B38" s="1486" t="s">
        <v>1230</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978</v>
      </c>
      <c r="D7" s="1114"/>
      <c r="E7" s="1114"/>
      <c r="F7" s="1114"/>
      <c r="G7" s="1114"/>
      <c r="H7" s="1114" t="s">
        <v>145</v>
      </c>
      <c r="I7" s="1114"/>
      <c r="J7" s="1372" t="s">
        <v>1233</v>
      </c>
      <c r="K7" s="1372"/>
    </row>
    <row r="8" ht="42.75" customHeight="1" x14ac:dyDescent="0.2">
      <c r="B8" s="1468"/>
      <c r="C8" s="1262" t="s">
        <v>1234</v>
      </c>
      <c r="D8" s="480" t="s">
        <v>1235</v>
      </c>
      <c r="E8" s="480" t="s">
        <v>1236</v>
      </c>
      <c r="F8" s="480" t="s">
        <v>1237</v>
      </c>
      <c r="G8" s="1432" t="s">
        <v>1238</v>
      </c>
      <c r="H8" s="940" t="s">
        <v>69</v>
      </c>
      <c r="I8" s="1490" t="s">
        <v>70</v>
      </c>
      <c r="J8" s="940" t="s">
        <v>69</v>
      </c>
      <c r="K8" s="1490" t="s">
        <v>70</v>
      </c>
    </row>
    <row r="9" ht="14.1" customHeight="1" x14ac:dyDescent="0.2">
      <c r="B9" s="1491"/>
      <c r="C9" s="1492" t="s">
        <v>1239</v>
      </c>
      <c r="D9" s="1493" t="s">
        <v>1240</v>
      </c>
      <c r="E9" s="1493"/>
      <c r="F9" s="1493" t="s">
        <v>1241</v>
      </c>
      <c r="G9" s="1438"/>
      <c r="H9" s="1494" t="s">
        <v>1242</v>
      </c>
      <c r="I9" s="1494"/>
      <c r="J9" s="1495" t="s">
        <v>76</v>
      </c>
      <c r="K9" s="1495"/>
    </row>
    <row r="10" ht="18" customHeight="1" x14ac:dyDescent="0.2">
      <c r="B10" s="1496" t="s">
        <v>1243</v>
      </c>
      <c r="C10" s="704"/>
      <c r="D10" s="195"/>
      <c r="E10" s="195"/>
      <c r="F10" s="195"/>
      <c r="G10" s="713"/>
      <c r="H10" s="704"/>
      <c r="I10" s="1441"/>
      <c r="J10" s="138" t="s">
        <v>111</v>
      </c>
      <c r="K10" s="197" t="s">
        <v>111</v>
      </c>
    </row>
    <row r="11" ht="18" customHeight="1" x14ac:dyDescent="0.2">
      <c r="B11" s="1496" t="s">
        <v>1244</v>
      </c>
      <c r="C11" s="704"/>
      <c r="D11" s="195"/>
      <c r="E11" s="195"/>
      <c r="F11" s="195"/>
      <c r="G11" s="713"/>
      <c r="H11" s="704"/>
      <c r="I11" s="713"/>
      <c r="J11" s="138" t="s">
        <v>111</v>
      </c>
      <c r="K11" s="197" t="s">
        <v>111</v>
      </c>
    </row>
    <row r="12" ht="14.1" customHeight="1" x14ac:dyDescent="0.25">
      <c r="B12" s="507" t="s">
        <v>1245</v>
      </c>
      <c r="C12" s="1497"/>
      <c r="D12" s="1497"/>
      <c r="E12" s="1497"/>
      <c r="F12" s="1497"/>
      <c r="G12" s="1497"/>
      <c r="H12" s="1498"/>
      <c r="I12" s="1498"/>
      <c r="J12" s="1497"/>
      <c r="K12" s="1499"/>
    </row>
    <row r="13" ht="14.1" customHeight="1" x14ac:dyDescent="0.2">
      <c r="B13" s="220" t="s">
        <v>1246</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1247</v>
      </c>
      <c r="C18" s="594"/>
      <c r="D18" s="594"/>
      <c r="E18" s="594"/>
      <c r="F18" s="594"/>
      <c r="G18" s="594"/>
      <c r="H18" s="594"/>
      <c r="I18" s="594"/>
      <c r="J18" s="594"/>
      <c r="K18" s="595"/>
    </row>
    <row r="19" ht="14.1" customHeight="1" x14ac:dyDescent="0.2">
      <c r="B19" s="307" t="s">
        <v>1248</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1251</v>
      </c>
      <c r="D7" s="1114"/>
      <c r="E7" s="1114"/>
      <c r="F7" s="1114"/>
      <c r="G7" s="1114" t="s">
        <v>145</v>
      </c>
      <c r="H7" s="1114"/>
      <c r="I7" s="1114" t="s">
        <v>146</v>
      </c>
      <c r="J7" s="1114"/>
      <c r="L7" s="1507"/>
      <c r="M7" s="1508" t="s">
        <v>1252</v>
      </c>
      <c r="N7" s="1508" t="s">
        <v>1253</v>
      </c>
      <c r="O7" s="907" t="s">
        <v>1254</v>
      </c>
    </row>
    <row r="8" ht="26.25" customHeight="1" x14ac:dyDescent="0.2">
      <c r="B8" s="1375" t="s">
        <v>560</v>
      </c>
      <c r="C8" s="1262" t="s">
        <v>1255</v>
      </c>
      <c r="D8" s="480" t="s">
        <v>1256</v>
      </c>
      <c r="E8" s="480" t="s">
        <v>1257</v>
      </c>
      <c r="F8" s="1432" t="s">
        <v>1258</v>
      </c>
      <c r="G8" s="940" t="s">
        <v>424</v>
      </c>
      <c r="H8" s="1490" t="s">
        <v>1259</v>
      </c>
      <c r="I8" s="940" t="s">
        <v>424</v>
      </c>
      <c r="J8" s="1490" t="s">
        <v>1259</v>
      </c>
      <c r="L8" s="1058"/>
      <c r="M8" s="1509"/>
      <c r="N8" s="1509"/>
      <c r="O8" s="1060"/>
    </row>
    <row r="9" ht="18" customHeight="1" x14ac:dyDescent="0.2">
      <c r="B9" s="1437"/>
      <c r="C9" s="1492" t="s">
        <v>1260</v>
      </c>
      <c r="D9" s="1493" t="s">
        <v>1240</v>
      </c>
      <c r="E9" s="1493"/>
      <c r="F9" s="1438" t="s">
        <v>1241</v>
      </c>
      <c r="G9" s="1494" t="s">
        <v>1242</v>
      </c>
      <c r="H9" s="1494"/>
      <c r="I9" s="1494" t="s">
        <v>76</v>
      </c>
      <c r="J9" s="1494"/>
      <c r="L9" s="575" t="s">
        <v>1261</v>
      </c>
      <c r="M9" s="528" t="s">
        <v>111</v>
      </c>
      <c r="N9" s="528" t="s">
        <v>111</v>
      </c>
      <c r="O9" s="528" t="s">
        <v>111</v>
      </c>
    </row>
    <row r="10" ht="18" customHeight="1" x14ac:dyDescent="0.2">
      <c r="B10" s="1510" t="s">
        <v>1262</v>
      </c>
      <c r="C10" s="1383"/>
      <c r="D10" s="486"/>
      <c r="E10" s="486"/>
      <c r="F10" s="1511" t="s">
        <v>109</v>
      </c>
      <c r="G10" s="1512" t="s">
        <v>109</v>
      </c>
      <c r="H10" s="1511" t="s">
        <v>109</v>
      </c>
      <c r="I10" s="138" t="s">
        <v>109</v>
      </c>
      <c r="J10" s="197" t="s">
        <v>109</v>
      </c>
      <c r="L10" s="579" t="s">
        <v>1263</v>
      </c>
      <c r="M10" s="528" t="s">
        <v>111</v>
      </c>
      <c r="N10" s="528" t="s">
        <v>111</v>
      </c>
      <c r="O10" s="528" t="s">
        <v>111</v>
      </c>
    </row>
    <row r="11" ht="18" customHeight="1" x14ac:dyDescent="0.2">
      <c r="B11" s="1388" t="s">
        <v>1264</v>
      </c>
      <c r="C11" s="1513" t="s">
        <v>99</v>
      </c>
      <c r="D11" s="165" t="s">
        <v>99</v>
      </c>
      <c r="E11" s="165" t="s">
        <v>99</v>
      </c>
      <c r="F11" s="188" t="s">
        <v>99</v>
      </c>
      <c r="G11" s="145" t="s">
        <v>99</v>
      </c>
      <c r="H11" s="197" t="s">
        <v>99</v>
      </c>
      <c r="I11" s="1514" t="s">
        <v>99</v>
      </c>
      <c r="J11" s="1515" t="s">
        <v>99</v>
      </c>
      <c r="L11" s="579" t="s">
        <v>1265</v>
      </c>
      <c r="M11" s="528" t="s">
        <v>111</v>
      </c>
      <c r="N11" s="528" t="s">
        <v>111</v>
      </c>
      <c r="O11" s="528" t="s">
        <v>111</v>
      </c>
    </row>
    <row r="12" ht="18" customHeight="1" x14ac:dyDescent="0.2">
      <c r="B12" s="1388" t="s">
        <v>1266</v>
      </c>
      <c r="C12" s="1513" t="s">
        <v>99</v>
      </c>
      <c r="D12" s="165" t="s">
        <v>99</v>
      </c>
      <c r="E12" s="165" t="s">
        <v>99</v>
      </c>
      <c r="F12" s="188" t="s">
        <v>99</v>
      </c>
      <c r="G12" s="138" t="s">
        <v>99</v>
      </c>
      <c r="H12" s="197" t="s">
        <v>99</v>
      </c>
      <c r="I12" s="1513" t="s">
        <v>99</v>
      </c>
      <c r="J12" s="1515" t="s">
        <v>99</v>
      </c>
      <c r="L12" s="579" t="s">
        <v>1267</v>
      </c>
      <c r="M12" s="528" t="s">
        <v>111</v>
      </c>
      <c r="N12" s="528" t="s">
        <v>111</v>
      </c>
      <c r="O12" s="528" t="s">
        <v>111</v>
      </c>
    </row>
    <row r="13" ht="18" customHeight="1" x14ac:dyDescent="0.2">
      <c r="B13" s="1388" t="s">
        <v>1268</v>
      </c>
      <c r="C13" s="1513" t="s">
        <v>99</v>
      </c>
      <c r="D13" s="165" t="s">
        <v>99</v>
      </c>
      <c r="E13" s="165" t="s">
        <v>99</v>
      </c>
      <c r="F13" s="188" t="s">
        <v>99</v>
      </c>
      <c r="G13" s="138" t="s">
        <v>99</v>
      </c>
      <c r="H13" s="197" t="s">
        <v>99</v>
      </c>
      <c r="I13" s="1513" t="s">
        <v>99</v>
      </c>
      <c r="J13" s="1515" t="s">
        <v>99</v>
      </c>
      <c r="L13" s="1516" t="s">
        <v>1269</v>
      </c>
      <c r="M13" s="554" t="s">
        <v>111</v>
      </c>
      <c r="N13" s="554" t="s">
        <v>111</v>
      </c>
      <c r="O13" s="554" t="s">
        <v>111</v>
      </c>
    </row>
    <row r="14" ht="18" customHeight="1" x14ac:dyDescent="0.2">
      <c r="B14" s="1388" t="s">
        <v>1270</v>
      </c>
      <c r="C14" s="1517"/>
      <c r="D14" s="49"/>
      <c r="E14" s="49"/>
      <c r="F14" s="192" t="s">
        <v>111</v>
      </c>
      <c r="G14" s="1518" t="s">
        <v>111</v>
      </c>
      <c r="H14" s="192" t="s">
        <v>111</v>
      </c>
      <c r="I14" s="145" t="s">
        <v>111</v>
      </c>
      <c r="J14" s="184" t="s">
        <v>111</v>
      </c>
      <c r="L14" s="151" t="s">
        <v>1271</v>
      </c>
      <c r="M14" s="559"/>
      <c r="N14" s="559"/>
      <c r="O14" s="559"/>
    </row>
    <row r="15" ht="18" customHeight="1" x14ac:dyDescent="0.2">
      <c r="B15" s="1519" t="s">
        <v>1272</v>
      </c>
      <c r="C15" s="1520"/>
      <c r="D15" s="132"/>
      <c r="E15" s="132"/>
      <c r="F15" s="1521" t="s">
        <v>111</v>
      </c>
      <c r="G15" s="1522" t="s">
        <v>111</v>
      </c>
      <c r="H15" s="1521" t="s">
        <v>111</v>
      </c>
      <c r="I15" s="1523" t="s">
        <v>111</v>
      </c>
      <c r="J15" s="202" t="s">
        <v>111</v>
      </c>
      <c r="L15" s="897" t="s">
        <v>1273</v>
      </c>
      <c r="M15" s="559"/>
      <c r="N15" s="559"/>
      <c r="O15" s="559"/>
    </row>
    <row r="16" ht="18" customHeight="1" x14ac:dyDescent="0.2">
      <c r="B16" s="1388" t="s">
        <v>1274</v>
      </c>
      <c r="C16" s="1524"/>
      <c r="D16" s="1525"/>
      <c r="E16" s="1525"/>
      <c r="F16" s="1526" t="s">
        <v>111</v>
      </c>
      <c r="G16" s="1527" t="s">
        <v>111</v>
      </c>
      <c r="H16" s="192" t="s">
        <v>111</v>
      </c>
      <c r="I16" s="145" t="s">
        <v>111</v>
      </c>
      <c r="J16" s="184" t="s">
        <v>111</v>
      </c>
      <c r="L16" s="897"/>
      <c r="M16" s="559"/>
      <c r="N16" s="558"/>
      <c r="O16" s="558"/>
    </row>
    <row r="17" ht="18" customHeight="1" x14ac:dyDescent="0.2">
      <c r="B17" s="1519" t="s">
        <v>1275</v>
      </c>
      <c r="C17" s="1520"/>
      <c r="D17" s="132"/>
      <c r="E17" s="132"/>
      <c r="F17" s="1521" t="s">
        <v>111</v>
      </c>
      <c r="G17" s="1522" t="s">
        <v>111</v>
      </c>
      <c r="H17" s="1521" t="s">
        <v>111</v>
      </c>
      <c r="I17" s="1523" t="s">
        <v>111</v>
      </c>
      <c r="J17" s="202" t="s">
        <v>111</v>
      </c>
      <c r="L17" s="558"/>
      <c r="M17" s="558"/>
      <c r="N17" s="558"/>
      <c r="O17" s="558"/>
    </row>
    <row r="18" ht="18" customHeight="1" x14ac:dyDescent="0.2">
      <c r="B18" s="1388" t="s">
        <v>1276</v>
      </c>
      <c r="C18" s="1524"/>
      <c r="D18" s="1525"/>
      <c r="E18" s="1525"/>
      <c r="F18" s="1526" t="s">
        <v>111</v>
      </c>
      <c r="G18" s="1527" t="s">
        <v>111</v>
      </c>
      <c r="H18" s="1526" t="s">
        <v>111</v>
      </c>
      <c r="I18" s="145" t="s">
        <v>111</v>
      </c>
      <c r="J18" s="184" t="s">
        <v>111</v>
      </c>
      <c r="L18" s="558"/>
      <c r="M18" s="558"/>
      <c r="N18" s="558"/>
      <c r="O18" s="558"/>
    </row>
    <row r="19" ht="18" customHeight="1" x14ac:dyDescent="0.2">
      <c r="B19" s="1528" t="s">
        <v>1277</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1278</v>
      </c>
      <c r="C20" s="1520"/>
      <c r="D20" s="132"/>
      <c r="E20" s="132"/>
      <c r="F20" s="1521" t="s">
        <v>111</v>
      </c>
      <c r="G20" s="1522" t="s">
        <v>111</v>
      </c>
      <c r="H20" s="1521" t="s">
        <v>111</v>
      </c>
      <c r="I20" s="1523" t="s">
        <v>111</v>
      </c>
      <c r="J20" s="202" t="s">
        <v>111</v>
      </c>
      <c r="L20" s="558"/>
      <c r="M20" s="558"/>
      <c r="N20" s="558"/>
      <c r="O20" s="558"/>
    </row>
    <row r="21" ht="14.1" customHeight="1" x14ac:dyDescent="0.2">
      <c r="B21" s="507" t="s">
        <v>1279</v>
      </c>
      <c r="C21" s="1030"/>
      <c r="D21" s="1030"/>
      <c r="E21" s="1030"/>
      <c r="F21" s="1030"/>
      <c r="G21" s="1030"/>
      <c r="H21" s="1030"/>
      <c r="I21" s="1030"/>
      <c r="J21" s="1030"/>
      <c r="L21" s="558"/>
      <c r="M21" s="558"/>
      <c r="N21" s="558"/>
      <c r="O21" s="558"/>
    </row>
    <row r="22" ht="14.1" customHeight="1" x14ac:dyDescent="0.2">
      <c r="B22" s="220" t="s">
        <v>1280</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1281</v>
      </c>
      <c r="C27" s="1536"/>
      <c r="D27" s="1536"/>
      <c r="E27" s="1536"/>
      <c r="F27" s="1536"/>
      <c r="G27" s="1536"/>
      <c r="H27" s="1536"/>
      <c r="I27" s="1536"/>
      <c r="J27" s="1537"/>
      <c r="K27" s="1046"/>
      <c r="L27" s="558"/>
      <c r="M27" s="558"/>
      <c r="N27" s="558"/>
      <c r="O27" s="558"/>
    </row>
    <row r="28" ht="14.1" customHeight="1" x14ac:dyDescent="0.2">
      <c r="B28" s="1538" t="s">
        <v>1282</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145</v>
      </c>
      <c r="E7" s="1542" t="s">
        <v>1285</v>
      </c>
    </row>
    <row r="8" ht="14.1" customHeight="1" x14ac:dyDescent="0.2" s="1" customFormat="1">
      <c r="B8" s="1543"/>
      <c r="C8" s="1544" t="s">
        <v>1286</v>
      </c>
      <c r="D8" s="1545" t="s">
        <v>1287</v>
      </c>
      <c r="E8" s="1546" t="s">
        <v>1288</v>
      </c>
    </row>
    <row r="9" ht="14.1" customHeight="1" x14ac:dyDescent="0.2" s="1" customFormat="1">
      <c r="B9" s="1547"/>
      <c r="C9" s="1548" t="s">
        <v>1289</v>
      </c>
      <c r="D9" s="1549" t="s">
        <v>1290</v>
      </c>
      <c r="E9" s="1548" t="s">
        <v>76</v>
      </c>
    </row>
    <row r="10" ht="18" customHeight="1" x14ac:dyDescent="0.2" s="1" customFormat="1">
      <c r="B10" s="1550" t="s">
        <v>1291</v>
      </c>
      <c r="C10" s="1551"/>
      <c r="D10" s="1551"/>
      <c r="E10" s="1552">
        <v>16.016</v>
      </c>
    </row>
    <row r="11" ht="18" customHeight="1" x14ac:dyDescent="0.2" s="1" customFormat="1">
      <c r="B11" s="1553" t="s">
        <v>1292</v>
      </c>
      <c r="C11" s="1554">
        <v>36400</v>
      </c>
      <c r="D11" s="1555">
        <v>0.12</v>
      </c>
      <c r="E11" s="1556">
        <v>16.016</v>
      </c>
    </row>
    <row r="12" ht="18" customHeight="1" x14ac:dyDescent="0.2" s="1" customFormat="1">
      <c r="B12" s="1553" t="s">
        <v>1293</v>
      </c>
      <c r="C12" s="1554" t="s">
        <v>170</v>
      </c>
      <c r="D12" s="1555" t="s">
        <v>170</v>
      </c>
      <c r="E12" s="1556" t="s">
        <v>170</v>
      </c>
    </row>
    <row r="13" ht="18" customHeight="1" x14ac:dyDescent="0.2" s="1" customFormat="1">
      <c r="B13" s="1550" t="s">
        <v>1294</v>
      </c>
      <c r="C13" s="1557">
        <v>17595.074</v>
      </c>
      <c r="D13" s="1558">
        <v>0.20000000000000007</v>
      </c>
      <c r="E13" s="1559">
        <v>12.90305426666667</v>
      </c>
    </row>
    <row r="14" ht="18" customHeight="1" x14ac:dyDescent="0.2" s="1" customFormat="1">
      <c r="B14" s="1550" t="s">
        <v>1295</v>
      </c>
      <c r="C14" s="1557">
        <v>52075</v>
      </c>
      <c r="D14" s="1558">
        <v>0.024030000000000003</v>
      </c>
      <c r="E14" s="1560">
        <v>4.58832825</v>
      </c>
    </row>
    <row r="15" ht="18" customHeight="1" x14ac:dyDescent="0.2" s="1" customFormat="1">
      <c r="B15" s="1550" t="s">
        <v>1296</v>
      </c>
      <c r="C15" s="1561"/>
      <c r="D15" s="1561"/>
      <c r="E15" s="1555" t="s">
        <v>111</v>
      </c>
    </row>
    <row r="16" ht="18" customHeight="1" x14ac:dyDescent="0.25" s="1" customFormat="1">
      <c r="B16" s="1562" t="s">
        <v>964</v>
      </c>
      <c r="C16" s="1557" t="s">
        <v>111</v>
      </c>
      <c r="D16" s="1558" t="s">
        <v>111</v>
      </c>
      <c r="E16" s="1559" t="s">
        <v>111</v>
      </c>
    </row>
    <row r="17" ht="14.1" customHeight="1" x14ac:dyDescent="0.2">
      <c r="B17" s="507" t="s">
        <v>1297</v>
      </c>
      <c r="C17" s="557"/>
      <c r="D17" s="557"/>
      <c r="E17" s="557"/>
    </row>
    <row r="18" ht="14.1" customHeight="1" x14ac:dyDescent="0.2">
      <c r="B18" s="220" t="s">
        <v>1298</v>
      </c>
    </row>
    <row r="19" ht="14.1" customHeight="1" x14ac:dyDescent="0.2">
      <c r="B19" s="221"/>
    </row>
    <row r="20" ht="14.1" customHeight="1" x14ac:dyDescent="0.2">
      <c r="B20" s="150" t="s">
        <v>136</v>
      </c>
    </row>
    <row r="21" ht="14.1" customHeight="1" x14ac:dyDescent="0.2">
      <c r="B21" s="221"/>
    </row>
    <row r="22" ht="14.1" customHeight="1" x14ac:dyDescent="0.2">
      <c r="B22" s="222" t="s">
        <v>510</v>
      </c>
      <c r="C22" s="223"/>
      <c r="D22" s="223"/>
      <c r="E22" s="224"/>
    </row>
    <row r="23" ht="14.1" customHeight="1" x14ac:dyDescent="0.2">
      <c r="B23" s="225" t="s">
        <v>1299</v>
      </c>
      <c r="C23" s="594"/>
      <c r="D23" s="594"/>
      <c r="E23" s="595"/>
    </row>
    <row r="24" ht="14.1" customHeight="1" x14ac:dyDescent="0.2">
      <c r="B24" s="293" t="s">
        <v>1300</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1302</v>
      </c>
      <c r="D8" s="1569" t="s">
        <v>1303</v>
      </c>
      <c r="E8" s="1569" t="s">
        <v>1304</v>
      </c>
      <c r="F8" s="1569" t="s">
        <v>593</v>
      </c>
      <c r="G8" s="1569" t="s">
        <v>72</v>
      </c>
      <c r="H8" s="1568" t="s">
        <v>73</v>
      </c>
      <c r="I8" s="669" t="s">
        <v>1305</v>
      </c>
    </row>
    <row r="9" ht="14.1" customHeight="1" x14ac:dyDescent="0.2">
      <c r="B9" s="1570"/>
      <c r="C9" s="1571" t="s">
        <v>76</v>
      </c>
      <c r="D9" s="1571"/>
      <c r="E9" s="1571"/>
      <c r="F9" s="1571"/>
      <c r="G9" s="1571"/>
      <c r="H9" s="1571"/>
      <c r="I9" s="15" t="s">
        <v>1306</v>
      </c>
    </row>
    <row r="10" ht="18" customHeight="1" x14ac:dyDescent="0.2">
      <c r="B10" s="1572" t="s">
        <v>1307</v>
      </c>
      <c r="C10" s="1573">
        <v>-7107.885196964701</v>
      </c>
      <c r="D10" s="1573">
        <v>0.5922483450034324</v>
      </c>
      <c r="E10" s="1573">
        <v>0.21648005288514902</v>
      </c>
      <c r="F10" s="1573">
        <v>0.20986009331088115</v>
      </c>
      <c r="G10" s="1573">
        <v>6.35459151466352</v>
      </c>
      <c r="H10" s="1574">
        <v>0.6537677140015374</v>
      </c>
      <c r="I10" s="1575">
        <v>-7033.935029290041</v>
      </c>
    </row>
    <row r="11" ht="18" customHeight="1" x14ac:dyDescent="0.2">
      <c r="B11" s="1576" t="s">
        <v>1308</v>
      </c>
      <c r="C11" s="1577">
        <v>-7165.226346085087</v>
      </c>
      <c r="D11" s="1577">
        <v>0.23557086800408522</v>
      </c>
      <c r="E11" s="1577">
        <v>0.013031579932140885</v>
      </c>
      <c r="F11" s="1577">
        <v>0.15036438383239484</v>
      </c>
      <c r="G11" s="1577">
        <v>5.362996356688749</v>
      </c>
      <c r="H11" s="1578">
        <v>0.5012146127746494</v>
      </c>
      <c r="I11" s="1579">
        <v>-7155.176993098955</v>
      </c>
    </row>
    <row r="12" ht="18" customHeight="1" x14ac:dyDescent="0.2">
      <c r="B12" s="1580" t="s">
        <v>1309</v>
      </c>
      <c r="C12" s="1581">
        <v>-5906.39549949312</v>
      </c>
      <c r="D12" s="1581">
        <v>0.23557086800408522</v>
      </c>
      <c r="E12" s="1581">
        <v>0.013031579932140885</v>
      </c>
      <c r="F12" s="1013">
        <v>0.15036438383239484</v>
      </c>
      <c r="G12" s="1013">
        <v>5.362996356688749</v>
      </c>
      <c r="H12" s="1582">
        <v>0.5012146127746494</v>
      </c>
      <c r="I12" s="1583">
        <v>-5896.346146506988</v>
      </c>
    </row>
    <row r="13" ht="18" customHeight="1" x14ac:dyDescent="0.2">
      <c r="B13" s="1584" t="s">
        <v>1310</v>
      </c>
      <c r="C13" s="1585">
        <v>-1258.8308465919674</v>
      </c>
      <c r="D13" s="1585" t="s">
        <v>161</v>
      </c>
      <c r="E13" s="1585" t="s">
        <v>161</v>
      </c>
      <c r="F13" s="1586" t="s">
        <v>170</v>
      </c>
      <c r="G13" s="1586" t="s">
        <v>170</v>
      </c>
      <c r="H13" s="1587" t="s">
        <v>170</v>
      </c>
      <c r="I13" s="1588">
        <v>-1258.8308465919674</v>
      </c>
    </row>
    <row r="14" ht="18" customHeight="1" x14ac:dyDescent="0.2">
      <c r="B14" s="1576" t="s">
        <v>1311</v>
      </c>
      <c r="C14" s="1589">
        <v>130.69986080412838</v>
      </c>
      <c r="D14" s="1589" t="s">
        <v>99</v>
      </c>
      <c r="E14" s="1589">
        <v>0.025922588101666675</v>
      </c>
      <c r="F14" s="1589" t="s">
        <v>111</v>
      </c>
      <c r="G14" s="1589" t="s">
        <v>111</v>
      </c>
      <c r="H14" s="1590" t="s">
        <v>111</v>
      </c>
      <c r="I14" s="1591">
        <v>137.56934665107005</v>
      </c>
    </row>
    <row r="15" ht="18" customHeight="1" x14ac:dyDescent="0.2">
      <c r="B15" s="1580" t="s">
        <v>1312</v>
      </c>
      <c r="C15" s="1581">
        <v>53.89016630305894</v>
      </c>
      <c r="D15" s="1581" t="s">
        <v>99</v>
      </c>
      <c r="E15" s="1581" t="s">
        <v>99</v>
      </c>
      <c r="F15" s="1013" t="s">
        <v>111</v>
      </c>
      <c r="G15" s="1013" t="s">
        <v>111</v>
      </c>
      <c r="H15" s="1582" t="s">
        <v>111</v>
      </c>
      <c r="I15" s="1583">
        <v>53.89016630305894</v>
      </c>
    </row>
    <row r="16" ht="18" customHeight="1" x14ac:dyDescent="0.2">
      <c r="B16" s="1584" t="s">
        <v>1313</v>
      </c>
      <c r="C16" s="1585">
        <v>76.80969450106943</v>
      </c>
      <c r="D16" s="1585" t="s">
        <v>99</v>
      </c>
      <c r="E16" s="1585">
        <v>0.025922588101666675</v>
      </c>
      <c r="F16" s="1586" t="s">
        <v>111</v>
      </c>
      <c r="G16" s="1586" t="s">
        <v>111</v>
      </c>
      <c r="H16" s="1587" t="s">
        <v>111</v>
      </c>
      <c r="I16" s="1588">
        <v>83.6791803480111</v>
      </c>
    </row>
    <row r="17" ht="18" customHeight="1" x14ac:dyDescent="0.2">
      <c r="B17" s="1576" t="s">
        <v>1314</v>
      </c>
      <c r="C17" s="1589">
        <v>-519.0873485771934</v>
      </c>
      <c r="D17" s="1589">
        <v>0.3566774769993472</v>
      </c>
      <c r="E17" s="1589">
        <v>0.027310325959097985</v>
      </c>
      <c r="F17" s="1589">
        <v>0.059495709478486314</v>
      </c>
      <c r="G17" s="1589">
        <v>0.9915951579747717</v>
      </c>
      <c r="H17" s="1590">
        <v>0.15255310122688798</v>
      </c>
      <c r="I17" s="1591">
        <v>-501.86314284205076</v>
      </c>
    </row>
    <row r="18" ht="18" customHeight="1" x14ac:dyDescent="0.2">
      <c r="B18" s="1580" t="s">
        <v>1315</v>
      </c>
      <c r="C18" s="1581">
        <v>-242.46430336220442</v>
      </c>
      <c r="D18" s="1581">
        <v>0.3566774769993472</v>
      </c>
      <c r="E18" s="1581">
        <v>0.02371511575076465</v>
      </c>
      <c r="F18" s="1013">
        <v>0.059495709478486314</v>
      </c>
      <c r="G18" s="1013">
        <v>0.9915951579747717</v>
      </c>
      <c r="H18" s="1582">
        <v>0.15255310122688798</v>
      </c>
      <c r="I18" s="1583">
        <v>-226.19282833227007</v>
      </c>
    </row>
    <row r="19" ht="18" customHeight="1" x14ac:dyDescent="0.2">
      <c r="B19" s="1584" t="s">
        <v>1316</v>
      </c>
      <c r="C19" s="1585">
        <v>-276.623045214989</v>
      </c>
      <c r="D19" s="1585" t="s">
        <v>161</v>
      </c>
      <c r="E19" s="1585">
        <v>0.003595210208333334</v>
      </c>
      <c r="F19" s="1586" t="s">
        <v>170</v>
      </c>
      <c r="G19" s="1586" t="s">
        <v>170</v>
      </c>
      <c r="H19" s="1587" t="s">
        <v>170</v>
      </c>
      <c r="I19" s="1588">
        <v>-275.67031450978067</v>
      </c>
    </row>
    <row r="20" ht="18" customHeight="1" x14ac:dyDescent="0.2">
      <c r="B20" s="1576" t="s">
        <v>1317</v>
      </c>
      <c r="C20" s="1589">
        <v>11.13016666666768</v>
      </c>
      <c r="D20" s="1589" t="s">
        <v>99</v>
      </c>
      <c r="E20" s="1589" t="s">
        <v>605</v>
      </c>
      <c r="F20" s="1589" t="s">
        <v>111</v>
      </c>
      <c r="G20" s="1589" t="s">
        <v>111</v>
      </c>
      <c r="H20" s="1590" t="s">
        <v>111</v>
      </c>
      <c r="I20" s="1591">
        <v>11.13016666666768</v>
      </c>
    </row>
    <row r="21" ht="18" customHeight="1" x14ac:dyDescent="0.2">
      <c r="B21" s="1580" t="s">
        <v>1318</v>
      </c>
      <c r="C21" s="1581" t="s">
        <v>1319</v>
      </c>
      <c r="D21" s="1581" t="s">
        <v>99</v>
      </c>
      <c r="E21" s="1581" t="s">
        <v>99</v>
      </c>
      <c r="F21" s="1013" t="s">
        <v>111</v>
      </c>
      <c r="G21" s="1013" t="s">
        <v>111</v>
      </c>
      <c r="H21" s="1582" t="s">
        <v>111</v>
      </c>
      <c r="I21" s="1583" t="s">
        <v>1319</v>
      </c>
    </row>
    <row r="22" ht="18" customHeight="1" x14ac:dyDescent="0.2">
      <c r="B22" s="1584" t="s">
        <v>1320</v>
      </c>
      <c r="C22" s="1585">
        <v>11.13016666666768</v>
      </c>
      <c r="D22" s="1585" t="s">
        <v>99</v>
      </c>
      <c r="E22" s="1585" t="s">
        <v>605</v>
      </c>
      <c r="F22" s="1586" t="s">
        <v>111</v>
      </c>
      <c r="G22" s="1586" t="s">
        <v>111</v>
      </c>
      <c r="H22" s="1587" t="s">
        <v>111</v>
      </c>
      <c r="I22" s="1588">
        <v>11.13016666666768</v>
      </c>
    </row>
    <row r="23" ht="18" customHeight="1" x14ac:dyDescent="0.2">
      <c r="B23" s="1576" t="s">
        <v>1321</v>
      </c>
      <c r="C23" s="1589">
        <v>548.5072023192938</v>
      </c>
      <c r="D23" s="1589" t="s">
        <v>99</v>
      </c>
      <c r="E23" s="1589">
        <v>0.14841557444570258</v>
      </c>
      <c r="F23" s="1589" t="s">
        <v>111</v>
      </c>
      <c r="G23" s="1589" t="s">
        <v>111</v>
      </c>
      <c r="H23" s="1590" t="s">
        <v>111</v>
      </c>
      <c r="I23" s="1591">
        <v>587.837329547405</v>
      </c>
    </row>
    <row r="24" ht="18" customHeight="1" x14ac:dyDescent="0.2">
      <c r="B24" s="1580" t="s">
        <v>1322</v>
      </c>
      <c r="C24" s="1581">
        <v>-64.68386955472054</v>
      </c>
      <c r="D24" s="1581" t="s">
        <v>99</v>
      </c>
      <c r="E24" s="1581" t="s">
        <v>99</v>
      </c>
      <c r="F24" s="1013" t="s">
        <v>111</v>
      </c>
      <c r="G24" s="1013" t="s">
        <v>111</v>
      </c>
      <c r="H24" s="1582" t="s">
        <v>111</v>
      </c>
      <c r="I24" s="1583">
        <v>-64.68386955472054</v>
      </c>
    </row>
    <row r="25" ht="18" customHeight="1" x14ac:dyDescent="0.2">
      <c r="B25" s="1584" t="s">
        <v>1323</v>
      </c>
      <c r="C25" s="1585">
        <v>613.1910718740144</v>
      </c>
      <c r="D25" s="1585" t="s">
        <v>99</v>
      </c>
      <c r="E25" s="1585">
        <v>0.14841557444570258</v>
      </c>
      <c r="F25" s="1586" t="s">
        <v>111</v>
      </c>
      <c r="G25" s="1586" t="s">
        <v>111</v>
      </c>
      <c r="H25" s="1587" t="s">
        <v>111</v>
      </c>
      <c r="I25" s="1588">
        <v>652.5211991021256</v>
      </c>
    </row>
    <row r="26" ht="18" customHeight="1" x14ac:dyDescent="0.2">
      <c r="B26" s="1576" t="s">
        <v>1324</v>
      </c>
      <c r="C26" s="1589">
        <v>15.073420276638819</v>
      </c>
      <c r="D26" s="1589" t="s">
        <v>99</v>
      </c>
      <c r="E26" s="1589">
        <v>0.0017999844465408801</v>
      </c>
      <c r="F26" s="1589" t="s">
        <v>111</v>
      </c>
      <c r="G26" s="1589" t="s">
        <v>111</v>
      </c>
      <c r="H26" s="1590" t="s">
        <v>111</v>
      </c>
      <c r="I26" s="1591">
        <v>15.550416154972153</v>
      </c>
    </row>
    <row r="27" ht="18" customHeight="1" x14ac:dyDescent="0.2">
      <c r="B27" s="1580" t="s">
        <v>1325</v>
      </c>
      <c r="C27" s="1002"/>
      <c r="D27" s="1002"/>
      <c r="E27" s="1002"/>
      <c r="F27" s="1002"/>
      <c r="G27" s="1002"/>
      <c r="H27" s="1156"/>
      <c r="I27" s="1592"/>
    </row>
    <row r="28" ht="18" customHeight="1" x14ac:dyDescent="0.2">
      <c r="B28" s="1584" t="s">
        <v>1326</v>
      </c>
      <c r="C28" s="1585">
        <v>15.073420276638819</v>
      </c>
      <c r="D28" s="1585" t="s">
        <v>99</v>
      </c>
      <c r="E28" s="1585">
        <v>0.0017999844465408801</v>
      </c>
      <c r="F28" s="1586" t="s">
        <v>111</v>
      </c>
      <c r="G28" s="1586" t="s">
        <v>111</v>
      </c>
      <c r="H28" s="1587" t="s">
        <v>111</v>
      </c>
      <c r="I28" s="1588">
        <v>15.550416154972153</v>
      </c>
    </row>
    <row r="29" ht="18" customHeight="1" x14ac:dyDescent="0.2">
      <c r="B29" s="1593" t="s">
        <v>1327</v>
      </c>
      <c r="C29" s="1594">
        <v>-128.98215236914945</v>
      </c>
      <c r="D29" s="1595"/>
      <c r="E29" s="1595"/>
      <c r="F29" s="1595"/>
      <c r="G29" s="1595"/>
      <c r="H29" s="1596"/>
      <c r="I29" s="1597">
        <v>-128.98215236914945</v>
      </c>
    </row>
    <row r="30" ht="18" customHeight="1" x14ac:dyDescent="0.2">
      <c r="B30" s="1598" t="s">
        <v>1328</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1329</v>
      </c>
      <c r="C32" s="1605"/>
      <c r="D32" s="1606"/>
      <c r="E32" s="1606"/>
      <c r="F32" s="1606"/>
      <c r="G32" s="1606"/>
      <c r="H32" s="1606"/>
      <c r="I32" s="1607"/>
    </row>
    <row r="33" ht="18" customHeight="1" x14ac:dyDescent="0.2">
      <c r="B33" s="1608" t="s">
        <v>1330</v>
      </c>
      <c r="C33" s="1609"/>
      <c r="D33" s="1609"/>
      <c r="E33" s="1609"/>
      <c r="F33" s="1609"/>
      <c r="G33" s="1609"/>
      <c r="H33" s="1609"/>
      <c r="I33" s="1610"/>
    </row>
    <row r="34" ht="14.1" customHeight="1" x14ac:dyDescent="0.2">
      <c r="B34" s="1082" t="s">
        <v>1331</v>
      </c>
      <c r="C34" s="1611"/>
      <c r="D34" s="1611"/>
      <c r="E34" s="1611"/>
      <c r="F34" s="1611"/>
      <c r="G34" s="1611"/>
      <c r="H34" s="1611"/>
      <c r="I34" s="1612"/>
    </row>
    <row r="35" ht="14.1" customHeight="1" x14ac:dyDescent="0.2">
      <c r="B35" s="1082" t="s">
        <v>1332</v>
      </c>
      <c r="C35" s="1613"/>
      <c r="D35" s="1613"/>
      <c r="E35" s="1613"/>
      <c r="F35" s="1613"/>
      <c r="G35" s="1613"/>
      <c r="H35" s="1613"/>
      <c r="I35" s="1612"/>
    </row>
    <row r="36" ht="14.1" customHeight="1" x14ac:dyDescent="0.2">
      <c r="B36" s="1082" t="s">
        <v>1333</v>
      </c>
      <c r="C36" s="834"/>
      <c r="D36" s="834"/>
      <c r="E36" s="834"/>
      <c r="F36" s="834"/>
      <c r="G36" s="834"/>
      <c r="H36" s="834"/>
      <c r="I36" s="1612"/>
    </row>
    <row r="37" ht="14.1" customHeight="1" x14ac:dyDescent="0.2">
      <c r="B37" s="1082" t="s">
        <v>1334</v>
      </c>
      <c r="C37" s="834"/>
      <c r="D37" s="834"/>
      <c r="E37" s="834"/>
      <c r="F37" s="834"/>
      <c r="G37" s="834"/>
      <c r="H37" s="834"/>
      <c r="I37" s="1612"/>
    </row>
    <row r="38" ht="14.1" customHeight="1" x14ac:dyDescent="0.2">
      <c r="B38" s="1082" t="s">
        <v>1335</v>
      </c>
      <c r="C38" s="834"/>
      <c r="D38" s="834"/>
      <c r="E38" s="834"/>
      <c r="F38" s="834"/>
      <c r="G38" s="834"/>
      <c r="H38" s="834"/>
      <c r="I38" s="1612"/>
    </row>
    <row r="39" ht="14.1" customHeight="1" x14ac:dyDescent="0.2">
      <c r="B39" s="1082" t="s">
        <v>1336</v>
      </c>
      <c r="C39" s="834"/>
      <c r="D39" s="834"/>
      <c r="E39" s="834"/>
      <c r="F39" s="834"/>
      <c r="G39" s="834"/>
      <c r="H39" s="834"/>
      <c r="I39" s="1612"/>
    </row>
    <row r="40" ht="14.1" customHeight="1" x14ac:dyDescent="0.2">
      <c r="B40" s="1082" t="s">
        <v>1337</v>
      </c>
      <c r="C40" s="834"/>
      <c r="D40" s="834"/>
      <c r="E40" s="834"/>
      <c r="F40" s="834"/>
      <c r="G40" s="834"/>
      <c r="H40" s="834"/>
      <c r="I40" s="1612"/>
    </row>
    <row r="41" ht="14.1" customHeight="1" x14ac:dyDescent="0.2">
      <c r="B41" s="1082" t="s">
        <v>1338</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1339</v>
      </c>
      <c r="C46" s="1620"/>
      <c r="D46" s="1620"/>
      <c r="E46" s="1620"/>
      <c r="F46" s="1620"/>
      <c r="G46" s="1620"/>
      <c r="H46" s="1620"/>
      <c r="I46" s="1621"/>
    </row>
    <row r="47" ht="14.1" customHeight="1" x14ac:dyDescent="0.2">
      <c r="B47" s="1619" t="s">
        <v>1340</v>
      </c>
      <c r="C47" s="1620"/>
      <c r="D47" s="1620"/>
      <c r="E47" s="1620"/>
      <c r="F47" s="1620"/>
      <c r="G47" s="1620"/>
      <c r="H47" s="1620"/>
      <c r="I47" s="1621"/>
    </row>
    <row r="48" ht="14.1" customHeight="1" x14ac:dyDescent="0.2">
      <c r="B48" s="1619" t="s">
        <v>1341</v>
      </c>
      <c r="C48" s="1620"/>
      <c r="D48" s="1620"/>
      <c r="E48" s="1620"/>
      <c r="F48" s="1620"/>
      <c r="G48" s="1620"/>
      <c r="H48" s="1620"/>
      <c r="I48" s="1621"/>
    </row>
    <row r="49" ht="14.1" customHeight="1" x14ac:dyDescent="0.2">
      <c r="B49" s="1619" t="s">
        <v>1342</v>
      </c>
      <c r="C49" s="1620"/>
      <c r="D49" s="1620"/>
      <c r="E49" s="1620"/>
      <c r="F49" s="1620"/>
      <c r="G49" s="1620"/>
      <c r="H49" s="1620"/>
      <c r="I49" s="1621"/>
    </row>
    <row r="50" ht="14.1" customHeight="1" x14ac:dyDescent="0.2">
      <c r="B50" s="1619" t="s">
        <v>1343</v>
      </c>
      <c r="C50" s="1620"/>
      <c r="D50" s="1620"/>
      <c r="E50" s="1620"/>
      <c r="F50" s="1620"/>
      <c r="G50" s="1620"/>
      <c r="H50" s="1620"/>
      <c r="I50" s="1621"/>
    </row>
    <row r="51" ht="14.1" customHeight="1" x14ac:dyDescent="0.2">
      <c r="B51" s="1622" t="s">
        <v>1344</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1345</v>
      </c>
      <c r="C1" s="1629"/>
      <c r="D1" s="1629"/>
      <c r="E1" s="1630"/>
      <c r="F1" s="1630"/>
      <c r="G1" s="1630"/>
      <c r="H1" s="1631"/>
      <c r="I1" s="1631"/>
      <c r="J1" s="1631"/>
      <c r="K1" s="1631"/>
      <c r="L1" s="1631"/>
      <c r="M1" s="1632" t="s">
        <v>62</v>
      </c>
    </row>
    <row r="2" ht="18.95" customHeight="1" x14ac:dyDescent="0.25">
      <c r="B2" s="1633" t="s">
        <v>1346</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1347</v>
      </c>
      <c r="C8" s="1636" t="s">
        <v>1348</v>
      </c>
      <c r="D8" s="1636" t="s">
        <v>1349</v>
      </c>
      <c r="E8" s="1636" t="s">
        <v>1350</v>
      </c>
      <c r="F8" s="1636" t="s">
        <v>1351</v>
      </c>
      <c r="G8" s="1636" t="s">
        <v>1352</v>
      </c>
      <c r="H8" s="1636" t="s">
        <v>1353</v>
      </c>
      <c r="I8" s="1636" t="s">
        <v>1354</v>
      </c>
      <c r="J8" s="1636" t="s">
        <v>1355</v>
      </c>
      <c r="K8" s="1636" t="s">
        <v>1356</v>
      </c>
      <c r="L8" s="1636" t="s">
        <v>1357</v>
      </c>
      <c r="M8" s="1637" t="s">
        <v>1358</v>
      </c>
    </row>
    <row r="9" x14ac:dyDescent="0.2">
      <c r="B9" s="1638" t="s">
        <v>1359</v>
      </c>
      <c r="C9" s="1639" t="s">
        <v>1360</v>
      </c>
      <c r="D9" s="1639"/>
      <c r="E9" s="1639"/>
      <c r="F9" s="1639"/>
      <c r="G9" s="1639"/>
      <c r="H9" s="1639"/>
      <c r="I9" s="1639"/>
      <c r="J9" s="1639"/>
      <c r="K9" s="1639"/>
      <c r="L9" s="1639"/>
      <c r="M9" s="1639"/>
    </row>
    <row r="10" ht="18" customHeight="1" x14ac:dyDescent="0.2">
      <c r="B10" s="1640" t="s">
        <v>1361</v>
      </c>
      <c r="C10" s="1641">
        <v>1208.925</v>
      </c>
      <c r="D10" s="1641" t="s">
        <v>99</v>
      </c>
      <c r="E10" s="1641">
        <v>0.1</v>
      </c>
      <c r="F10" s="1641">
        <v>0.75</v>
      </c>
      <c r="G10" s="1641" t="s">
        <v>170</v>
      </c>
      <c r="H10" s="1641">
        <v>0.025</v>
      </c>
      <c r="I10" s="1641" t="s">
        <v>170</v>
      </c>
      <c r="J10" s="1641">
        <v>0.525</v>
      </c>
      <c r="K10" s="1641">
        <v>0.025</v>
      </c>
      <c r="L10" s="1642" t="s">
        <v>170</v>
      </c>
      <c r="M10" s="1643">
        <v>1210.3500000000001</v>
      </c>
    </row>
    <row r="11" ht="18" customHeight="1" x14ac:dyDescent="0.2">
      <c r="B11" s="1640" t="s">
        <v>1362</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1363</v>
      </c>
      <c r="C12" s="1641" t="s">
        <v>99</v>
      </c>
      <c r="D12" s="1641" t="s">
        <v>99</v>
      </c>
      <c r="E12" s="1641">
        <v>273.675</v>
      </c>
      <c r="F12" s="1641">
        <v>2.425</v>
      </c>
      <c r="G12" s="1641" t="s">
        <v>170</v>
      </c>
      <c r="H12" s="1641" t="s">
        <v>99</v>
      </c>
      <c r="I12" s="1641" t="s">
        <v>170</v>
      </c>
      <c r="J12" s="1641">
        <v>0.5</v>
      </c>
      <c r="K12" s="1641" t="s">
        <v>99</v>
      </c>
      <c r="L12" s="1642" t="s">
        <v>170</v>
      </c>
      <c r="M12" s="1643">
        <v>276.6</v>
      </c>
    </row>
    <row r="13" ht="18" customHeight="1" x14ac:dyDescent="0.2">
      <c r="B13" s="1640" t="s">
        <v>1364</v>
      </c>
      <c r="C13" s="1641">
        <v>0.525</v>
      </c>
      <c r="D13" s="1641" t="s">
        <v>99</v>
      </c>
      <c r="E13" s="1641">
        <v>1.45</v>
      </c>
      <c r="F13" s="1641">
        <v>388.625</v>
      </c>
      <c r="G13" s="1641" t="s">
        <v>170</v>
      </c>
      <c r="H13" s="1641" t="s">
        <v>99</v>
      </c>
      <c r="I13" s="1641" t="s">
        <v>170</v>
      </c>
      <c r="J13" s="1641">
        <v>0.6</v>
      </c>
      <c r="K13" s="1641" t="s">
        <v>99</v>
      </c>
      <c r="L13" s="1642" t="s">
        <v>170</v>
      </c>
      <c r="M13" s="1643">
        <v>391.2</v>
      </c>
    </row>
    <row r="14" ht="18" customHeight="1" x14ac:dyDescent="0.2">
      <c r="B14" s="1640" t="s">
        <v>1365</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1366</v>
      </c>
      <c r="C15" s="1641" t="s">
        <v>99</v>
      </c>
      <c r="D15" s="1641" t="s">
        <v>99</v>
      </c>
      <c r="E15" s="1641" t="s">
        <v>99</v>
      </c>
      <c r="F15" s="1641">
        <v>0.025</v>
      </c>
      <c r="G15" s="1641" t="s">
        <v>170</v>
      </c>
      <c r="H15" s="1641">
        <v>13.975</v>
      </c>
      <c r="I15" s="1641" t="s">
        <v>170</v>
      </c>
      <c r="J15" s="1641">
        <v>0.05</v>
      </c>
      <c r="K15" s="1641" t="s">
        <v>99</v>
      </c>
      <c r="L15" s="1642" t="s">
        <v>170</v>
      </c>
      <c r="M15" s="1643">
        <v>14.05</v>
      </c>
    </row>
    <row r="16" ht="18" customHeight="1" x14ac:dyDescent="0.2">
      <c r="B16" s="1640" t="s">
        <v>1367</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1368</v>
      </c>
      <c r="C17" s="1641" t="s">
        <v>99</v>
      </c>
      <c r="D17" s="1641" t="s">
        <v>99</v>
      </c>
      <c r="E17" s="1641">
        <v>0.025</v>
      </c>
      <c r="F17" s="1641">
        <v>0.125</v>
      </c>
      <c r="G17" s="1641" t="s">
        <v>170</v>
      </c>
      <c r="H17" s="1641" t="s">
        <v>99</v>
      </c>
      <c r="I17" s="1641" t="s">
        <v>99</v>
      </c>
      <c r="J17" s="1641">
        <v>102.975</v>
      </c>
      <c r="K17" s="1641">
        <v>0.025</v>
      </c>
      <c r="L17" s="1642" t="s">
        <v>99</v>
      </c>
      <c r="M17" s="1643">
        <v>103.15</v>
      </c>
    </row>
    <row r="18" ht="18" customHeight="1" x14ac:dyDescent="0.2">
      <c r="B18" s="1640" t="s">
        <v>1369</v>
      </c>
      <c r="C18" s="1641" t="s">
        <v>99</v>
      </c>
      <c r="D18" s="1641" t="s">
        <v>99</v>
      </c>
      <c r="E18" s="1641" t="s">
        <v>99</v>
      </c>
      <c r="F18" s="1641">
        <v>0.025</v>
      </c>
      <c r="G18" s="1641" t="s">
        <v>99</v>
      </c>
      <c r="H18" s="1641" t="s">
        <v>99</v>
      </c>
      <c r="I18" s="1641" t="s">
        <v>99</v>
      </c>
      <c r="J18" s="1641" t="s">
        <v>99</v>
      </c>
      <c r="K18" s="1641">
        <v>31.925</v>
      </c>
      <c r="L18" s="1642" t="s">
        <v>99</v>
      </c>
      <c r="M18" s="1643">
        <v>31.95</v>
      </c>
    </row>
    <row r="19" ht="18" customHeight="1" x14ac:dyDescent="0.2">
      <c r="B19" s="1640" t="s">
        <v>1370</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1371</v>
      </c>
      <c r="C20" s="1645">
        <v>1209.45</v>
      </c>
      <c r="D20" s="1645" t="s">
        <v>99</v>
      </c>
      <c r="E20" s="1645">
        <v>275.25</v>
      </c>
      <c r="F20" s="1645">
        <v>391.97499999999997</v>
      </c>
      <c r="G20" s="1645" t="s">
        <v>161</v>
      </c>
      <c r="H20" s="1645">
        <v>14</v>
      </c>
      <c r="I20" s="1645" t="s">
        <v>161</v>
      </c>
      <c r="J20" s="1645">
        <v>104.64999999999999</v>
      </c>
      <c r="K20" s="1645">
        <v>31.975</v>
      </c>
      <c r="L20" s="1646" t="s">
        <v>161</v>
      </c>
      <c r="M20" s="1647">
        <v>2027.3</v>
      </c>
    </row>
    <row r="21" ht="18" customHeight="1" x14ac:dyDescent="0.2">
      <c r="B21" s="1648" t="s">
        <v>1372</v>
      </c>
      <c r="C21" s="1649">
        <v>-0.900000000000091</v>
      </c>
      <c r="D21" s="1649" t="s">
        <v>99</v>
      </c>
      <c r="E21" s="1649">
        <v>-1.3500000000000227</v>
      </c>
      <c r="F21" s="1649">
        <v>0.7749999999999773</v>
      </c>
      <c r="G21" s="1649" t="s">
        <v>161</v>
      </c>
      <c r="H21" s="1649">
        <v>-0.05000000000000071</v>
      </c>
      <c r="I21" s="1649" t="s">
        <v>161</v>
      </c>
      <c r="J21" s="1649">
        <v>1.4999999999999858</v>
      </c>
      <c r="K21" s="1649">
        <v>0.02500000000000213</v>
      </c>
      <c r="L21" s="1650" t="s">
        <v>161</v>
      </c>
      <c r="M21" s="1651">
        <v>-4.547473508864641e-13</v>
      </c>
    </row>
    <row r="22" ht="14.1" customHeight="1" x14ac:dyDescent="0.2">
      <c r="B22" s="220" t="s">
        <v>1373</v>
      </c>
      <c r="C22" s="1652"/>
      <c r="D22" s="1652"/>
      <c r="E22" s="1652"/>
      <c r="F22" s="1652"/>
      <c r="G22" s="1652"/>
      <c r="H22" s="1652"/>
      <c r="I22" s="1652"/>
      <c r="J22" s="1652"/>
      <c r="K22" s="1652"/>
      <c r="L22" s="1652"/>
      <c r="M22" s="1652"/>
    </row>
    <row r="23" ht="14.1" customHeight="1" x14ac:dyDescent="0.2">
      <c r="B23" s="220" t="s">
        <v>1374</v>
      </c>
      <c r="C23" s="1652"/>
      <c r="D23" s="1652"/>
      <c r="E23" s="1652"/>
      <c r="F23" s="1652"/>
      <c r="G23" s="1652"/>
      <c r="H23" s="1652"/>
      <c r="I23" s="1652"/>
      <c r="J23" s="1652"/>
      <c r="K23" s="1652"/>
      <c r="L23" s="1652"/>
      <c r="M23" s="1652"/>
    </row>
    <row r="24" ht="14.1" customHeight="1" x14ac:dyDescent="0.2">
      <c r="B24" s="220" t="s">
        <v>1375</v>
      </c>
      <c r="C24" s="1652"/>
      <c r="D24" s="1652"/>
      <c r="E24" s="1652"/>
      <c r="F24" s="1652"/>
      <c r="G24" s="1652"/>
      <c r="H24" s="1652"/>
      <c r="I24" s="1652"/>
      <c r="J24" s="1652"/>
      <c r="K24" s="1652"/>
      <c r="L24" s="1652"/>
      <c r="M24" s="1652"/>
    </row>
    <row r="25" ht="14.1" customHeight="1" x14ac:dyDescent="0.2">
      <c r="B25" s="220" t="s">
        <v>1376</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1377</v>
      </c>
      <c r="U1" s="100" t="s">
        <v>62</v>
      </c>
    </row>
    <row r="2" ht="18.95" customHeight="1" x14ac:dyDescent="0.25">
      <c r="B2" s="3" t="s">
        <v>1378</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1379</v>
      </c>
    </row>
    <row r="6" ht="13.5" customHeight="1" x14ac:dyDescent="0.2">
      <c r="B6" s="1656" t="s">
        <v>67</v>
      </c>
      <c r="C6" s="1656"/>
      <c r="D6" s="1656" t="s">
        <v>557</v>
      </c>
      <c r="E6" s="1656"/>
      <c r="F6" s="1656"/>
      <c r="G6" s="1656" t="s">
        <v>1380</v>
      </c>
      <c r="H6" s="1656"/>
      <c r="I6" s="1656"/>
      <c r="J6" s="1656"/>
      <c r="K6" s="1656"/>
      <c r="L6" s="1656"/>
      <c r="M6" s="1656"/>
      <c r="N6" s="1657" t="s">
        <v>1381</v>
      </c>
      <c r="O6" s="1657"/>
      <c r="P6" s="1657"/>
      <c r="Q6" s="1657"/>
      <c r="R6" s="1657"/>
      <c r="S6" s="1657"/>
      <c r="T6" s="1657"/>
      <c r="U6" s="1540"/>
      <c r="W6" s="1658" t="s">
        <v>1382</v>
      </c>
    </row>
    <row r="7" ht="48" customHeight="1" x14ac:dyDescent="0.2">
      <c r="B7" s="1659" t="s">
        <v>1383</v>
      </c>
      <c r="C7" s="1660" t="s">
        <v>1384</v>
      </c>
      <c r="D7" s="1661" t="s">
        <v>1385</v>
      </c>
      <c r="E7" s="1662" t="s">
        <v>1386</v>
      </c>
      <c r="F7" s="1663" t="s">
        <v>1387</v>
      </c>
      <c r="G7" s="1664" t="s">
        <v>1388</v>
      </c>
      <c r="H7" s="1664"/>
      <c r="I7" s="1664"/>
      <c r="J7" s="1662" t="s">
        <v>1389</v>
      </c>
      <c r="K7" s="1662" t="s">
        <v>1390</v>
      </c>
      <c r="L7" s="1665" t="s">
        <v>1391</v>
      </c>
      <c r="M7" s="1665"/>
      <c r="N7" s="1666" t="s">
        <v>1392</v>
      </c>
      <c r="O7" s="1666"/>
      <c r="P7" s="1666"/>
      <c r="Q7" s="1667" t="s">
        <v>1393</v>
      </c>
      <c r="R7" s="1667" t="s">
        <v>1394</v>
      </c>
      <c r="S7" s="1668" t="s">
        <v>1395</v>
      </c>
      <c r="T7" s="1668"/>
      <c r="U7" s="1544" t="s">
        <v>1396</v>
      </c>
      <c r="W7" s="1669" t="s">
        <v>1397</v>
      </c>
    </row>
    <row r="8" ht="24" customHeight="1" x14ac:dyDescent="0.2">
      <c r="B8" s="1670"/>
      <c r="C8" s="1671"/>
      <c r="D8" s="1672" t="s">
        <v>502</v>
      </c>
      <c r="E8" s="1673"/>
      <c r="F8" s="1674"/>
      <c r="G8" s="1675" t="s">
        <v>1398</v>
      </c>
      <c r="H8" s="1676" t="s">
        <v>1399</v>
      </c>
      <c r="I8" s="1676" t="s">
        <v>1400</v>
      </c>
      <c r="J8" s="1673"/>
      <c r="K8" s="1673"/>
      <c r="L8" s="1677" t="s">
        <v>1401</v>
      </c>
      <c r="M8" s="1678" t="s">
        <v>1402</v>
      </c>
      <c r="N8" s="1675" t="s">
        <v>1398</v>
      </c>
      <c r="O8" s="1676" t="s">
        <v>1403</v>
      </c>
      <c r="P8" s="1676" t="s">
        <v>1400</v>
      </c>
      <c r="Q8" s="1673"/>
      <c r="R8" s="1673"/>
      <c r="S8" s="1677" t="s">
        <v>1404</v>
      </c>
      <c r="T8" s="1677" t="s">
        <v>1405</v>
      </c>
      <c r="U8" s="1550"/>
      <c r="W8" s="1550"/>
    </row>
    <row r="9" ht="14.1" customHeight="1" x14ac:dyDescent="0.2">
      <c r="B9" s="1679"/>
      <c r="C9" s="1680"/>
      <c r="D9" s="1681" t="s">
        <v>1406</v>
      </c>
      <c r="E9" s="1681"/>
      <c r="F9" s="1681"/>
      <c r="G9" s="1682" t="s">
        <v>1407</v>
      </c>
      <c r="H9" s="1682"/>
      <c r="I9" s="1682"/>
      <c r="J9" s="1682"/>
      <c r="K9" s="1682"/>
      <c r="L9" s="1682"/>
      <c r="M9" s="1682"/>
      <c r="N9" s="1683" t="s">
        <v>290</v>
      </c>
      <c r="O9" s="1683"/>
      <c r="P9" s="1683"/>
      <c r="Q9" s="1683"/>
      <c r="R9" s="1683"/>
      <c r="S9" s="1683"/>
      <c r="T9" s="1683"/>
      <c r="U9" s="1684" t="s">
        <v>1408</v>
      </c>
      <c r="W9" s="1684" t="s">
        <v>290</v>
      </c>
    </row>
    <row r="10" ht="18" customHeight="1" x14ac:dyDescent="0.2">
      <c r="B10" s="1685" t="s">
        <v>1409</v>
      </c>
      <c r="C10" s="1686"/>
      <c r="D10" s="1687">
        <v>1209.45</v>
      </c>
      <c r="E10" s="1688">
        <v>1208.6165066666667</v>
      </c>
      <c r="F10" s="1689">
        <v>0.8334933333333333</v>
      </c>
      <c r="G10" s="1690">
        <v>1.7400413046184462</v>
      </c>
      <c r="H10" s="1691">
        <v>-0.266332987149607</v>
      </c>
      <c r="I10" s="1691">
        <v>1.4737083174688392</v>
      </c>
      <c r="J10" s="1691">
        <v>0.101521958041359</v>
      </c>
      <c r="K10" s="1691">
        <v>0.02485084107271922</v>
      </c>
      <c r="L10" s="1691">
        <v>0.01566628726776284</v>
      </c>
      <c r="M10" s="1691" t="s">
        <v>99</v>
      </c>
      <c r="N10" s="1690">
        <v>2104.49295587078</v>
      </c>
      <c r="O10" s="1691">
        <v>-322.1164313080922</v>
      </c>
      <c r="P10" s="1691">
        <v>1782.3765245626878</v>
      </c>
      <c r="Q10" s="1691">
        <v>122.78573215312164</v>
      </c>
      <c r="R10" s="1691">
        <v>30.055849735400262</v>
      </c>
      <c r="S10" s="1691">
        <v>18.934533390000002</v>
      </c>
      <c r="T10" s="1692" t="s">
        <v>99</v>
      </c>
      <c r="U10" s="1693">
        <v>-7165.226346085087</v>
      </c>
      <c r="V10" s="1694"/>
      <c r="W10" s="1695" t="s">
        <v>111</v>
      </c>
    </row>
    <row r="11" ht="18" customHeight="1" x14ac:dyDescent="0.2">
      <c r="B11" s="1696" t="s">
        <v>1309</v>
      </c>
      <c r="C11" s="1697"/>
      <c r="D11" s="1698">
        <v>998.2949900000001</v>
      </c>
      <c r="E11" s="1699">
        <v>997.4614966666668</v>
      </c>
      <c r="F11" s="1700">
        <v>0.8334933333333333</v>
      </c>
      <c r="G11" s="1701">
        <v>1.5130318457596184</v>
      </c>
      <c r="H11" s="1702" t="s">
        <v>170</v>
      </c>
      <c r="I11" s="1702">
        <v>1.5130318457596184</v>
      </c>
      <c r="J11" s="1702">
        <v>0.10055447127203365</v>
      </c>
      <c r="K11" s="1703" t="s">
        <v>111</v>
      </c>
      <c r="L11" s="1703" t="s">
        <v>111</v>
      </c>
      <c r="M11" s="1704" t="s">
        <v>99</v>
      </c>
      <c r="N11" s="1702">
        <v>1510.4521113322799</v>
      </c>
      <c r="O11" s="1702" t="s">
        <v>170</v>
      </c>
      <c r="P11" s="1702">
        <v>1510.4521113322799</v>
      </c>
      <c r="Q11" s="1702">
        <v>100.38302489297013</v>
      </c>
      <c r="R11" s="1703" t="s">
        <v>111</v>
      </c>
      <c r="S11" s="1703" t="s">
        <v>111</v>
      </c>
      <c r="T11" s="1703" t="s">
        <v>99</v>
      </c>
      <c r="U11" s="1705">
        <v>-5906.39549949312</v>
      </c>
      <c r="V11" s="1694"/>
      <c r="W11" s="1706" t="s">
        <v>111</v>
      </c>
    </row>
    <row r="12" ht="18" customHeight="1" x14ac:dyDescent="0.2">
      <c r="B12" s="1707" t="s">
        <v>1410</v>
      </c>
      <c r="C12" s="762"/>
      <c r="D12" s="1708">
        <v>998.2949900000001</v>
      </c>
      <c r="E12" s="1709">
        <v>997.4614966666668</v>
      </c>
      <c r="F12" s="1710">
        <v>0.8334933333333333</v>
      </c>
      <c r="G12" s="1711">
        <v>1.5130318457596184</v>
      </c>
      <c r="H12" s="488" t="s">
        <v>170</v>
      </c>
      <c r="I12" s="488">
        <v>1.5130318457596184</v>
      </c>
      <c r="J12" s="488">
        <v>0.10055447127203365</v>
      </c>
      <c r="K12" s="1712" t="s">
        <v>111</v>
      </c>
      <c r="L12" s="1712" t="s">
        <v>111</v>
      </c>
      <c r="M12" s="489" t="s">
        <v>99</v>
      </c>
      <c r="N12" s="1713">
        <v>1510.4521113322799</v>
      </c>
      <c r="O12" s="1713" t="s">
        <v>170</v>
      </c>
      <c r="P12" s="488">
        <v>1510.4521113322799</v>
      </c>
      <c r="Q12" s="1713">
        <v>100.38302489297013</v>
      </c>
      <c r="R12" s="1714" t="s">
        <v>111</v>
      </c>
      <c r="S12" s="1714" t="s">
        <v>111</v>
      </c>
      <c r="T12" s="1714" t="s">
        <v>99</v>
      </c>
      <c r="U12" s="1715">
        <v>-5906.39549949312</v>
      </c>
      <c r="V12" s="1694"/>
      <c r="W12" s="1716" t="s">
        <v>111</v>
      </c>
    </row>
    <row r="13" ht="18" customHeight="1" x14ac:dyDescent="0.2">
      <c r="B13" s="1717" t="s">
        <v>1411</v>
      </c>
      <c r="C13" s="1718"/>
      <c r="D13" s="1708">
        <v>211.15500999999995</v>
      </c>
      <c r="E13" s="1719">
        <v>211.15500999999995</v>
      </c>
      <c r="F13" s="1720" t="s">
        <v>99</v>
      </c>
      <c r="G13" s="1711">
        <v>2.8132926826529028</v>
      </c>
      <c r="H13" s="488">
        <v>-1.5254974594639847</v>
      </c>
      <c r="I13" s="488">
        <v>1.2877952231889178</v>
      </c>
      <c r="J13" s="488">
        <v>0.10609602519093209</v>
      </c>
      <c r="K13" s="1712">
        <v>0.1423402160119254</v>
      </c>
      <c r="L13" s="1712">
        <v>0.0896712485770525</v>
      </c>
      <c r="M13" s="489" t="s">
        <v>99</v>
      </c>
      <c r="N13" s="488">
        <v>594.0408445385003</v>
      </c>
      <c r="O13" s="488">
        <v>-322.1164313080922</v>
      </c>
      <c r="P13" s="488">
        <v>271.9244132304081</v>
      </c>
      <c r="Q13" s="488">
        <v>22.402707260151512</v>
      </c>
      <c r="R13" s="1712">
        <v>30.055849735400262</v>
      </c>
      <c r="S13" s="1712">
        <v>18.934533390000002</v>
      </c>
      <c r="T13" s="1712" t="s">
        <v>99</v>
      </c>
      <c r="U13" s="1715">
        <v>-1258.8308465919674</v>
      </c>
      <c r="V13" s="1694"/>
      <c r="W13" s="1721" t="s">
        <v>111</v>
      </c>
    </row>
    <row r="14" ht="18" customHeight="1" x14ac:dyDescent="0.2">
      <c r="B14" s="1722" t="s">
        <v>1412</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111</v>
      </c>
    </row>
    <row r="15" ht="18" customHeight="1" x14ac:dyDescent="0.2">
      <c r="B15" s="1727" t="s">
        <v>1413</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111</v>
      </c>
    </row>
    <row r="16" ht="18" customHeight="1" x14ac:dyDescent="0.2">
      <c r="B16" s="1722" t="s">
        <v>1414</v>
      </c>
      <c r="C16" s="1718"/>
      <c r="D16" s="1708">
        <v>211.15500999999995</v>
      </c>
      <c r="E16" s="1723"/>
      <c r="F16" s="1724"/>
      <c r="G16" s="1711">
        <v>2.8132926826529028</v>
      </c>
      <c r="H16" s="488">
        <v>-1.5254974594639847</v>
      </c>
      <c r="I16" s="488">
        <v>1.2877952231889178</v>
      </c>
      <c r="J16" s="488">
        <v>0.10609602519093209</v>
      </c>
      <c r="K16" s="1712">
        <v>0.1423402160119254</v>
      </c>
      <c r="L16" s="1725"/>
      <c r="M16" s="1726"/>
      <c r="N16" s="488">
        <v>594.0408445385003</v>
      </c>
      <c r="O16" s="488">
        <v>-322.1164313080922</v>
      </c>
      <c r="P16" s="488">
        <v>271.9244132304081</v>
      </c>
      <c r="Q16" s="488">
        <v>22.402707260151512</v>
      </c>
      <c r="R16" s="1712">
        <v>30.055849735400262</v>
      </c>
      <c r="S16" s="1712">
        <v>18.934533390000002</v>
      </c>
      <c r="T16" s="1712" t="s">
        <v>99</v>
      </c>
      <c r="U16" s="1715">
        <v>-1258.8308465919674</v>
      </c>
      <c r="V16" s="1694"/>
      <c r="W16" s="1721" t="s">
        <v>111</v>
      </c>
    </row>
    <row r="17" ht="18" customHeight="1" x14ac:dyDescent="0.2">
      <c r="B17" s="1727" t="s">
        <v>1415</v>
      </c>
      <c r="C17" s="762"/>
      <c r="D17" s="1708">
        <v>0.42499999999999993</v>
      </c>
      <c r="E17" s="1709">
        <v>0.42499999999999993</v>
      </c>
      <c r="F17" s="1710" t="s">
        <v>99</v>
      </c>
      <c r="G17" s="1711">
        <v>2.8132926826529023</v>
      </c>
      <c r="H17" s="488">
        <v>-1.7474028621236095</v>
      </c>
      <c r="I17" s="488">
        <v>1.065889820529293</v>
      </c>
      <c r="J17" s="488">
        <v>0.21922637691898536</v>
      </c>
      <c r="K17" s="1712">
        <v>0.5205</v>
      </c>
      <c r="L17" s="1712">
        <v>0.42250000000000015</v>
      </c>
      <c r="M17" s="489" t="s">
        <v>99</v>
      </c>
      <c r="N17" s="1713">
        <v>1.1956493901274834</v>
      </c>
      <c r="O17" s="1713">
        <v>-0.7426462164025339</v>
      </c>
      <c r="P17" s="488">
        <v>0.45300317372494947</v>
      </c>
      <c r="Q17" s="1713">
        <v>0.09317121019056876</v>
      </c>
      <c r="R17" s="1714">
        <v>0.22121249999999995</v>
      </c>
      <c r="S17" s="1714">
        <v>0.17956250000000004</v>
      </c>
      <c r="T17" s="1714" t="s">
        <v>99</v>
      </c>
      <c r="U17" s="1715">
        <v>-3.4721477410238824</v>
      </c>
      <c r="V17" s="1694"/>
      <c r="W17" s="1716" t="s">
        <v>111</v>
      </c>
    </row>
    <row r="18" ht="18" customHeight="1" x14ac:dyDescent="0.2">
      <c r="B18" s="1727" t="s">
        <v>1416</v>
      </c>
      <c r="C18" s="762"/>
      <c r="D18" s="1708">
        <v>210.73000999999994</v>
      </c>
      <c r="E18" s="1709">
        <v>210.73000999999994</v>
      </c>
      <c r="F18" s="1710" t="s">
        <v>99</v>
      </c>
      <c r="G18" s="1711">
        <v>2.8132926826529023</v>
      </c>
      <c r="H18" s="488">
        <v>-1.5250499209471389</v>
      </c>
      <c r="I18" s="488">
        <v>1.2882427617057637</v>
      </c>
      <c r="J18" s="488">
        <v>0.10586786405012248</v>
      </c>
      <c r="K18" s="1712">
        <v>0.14157754386952418</v>
      </c>
      <c r="L18" s="1712">
        <v>0.08900000000000004</v>
      </c>
      <c r="M18" s="489" t="s">
        <v>99</v>
      </c>
      <c r="N18" s="1713">
        <v>592.8451951483728</v>
      </c>
      <c r="O18" s="1713">
        <v>-321.3737850916897</v>
      </c>
      <c r="P18" s="488">
        <v>271.4714100566831</v>
      </c>
      <c r="Q18" s="1713">
        <v>22.309536049960943</v>
      </c>
      <c r="R18" s="1714">
        <v>29.834637235400262</v>
      </c>
      <c r="S18" s="1714">
        <v>18.754970890000003</v>
      </c>
      <c r="T18" s="1714" t="s">
        <v>99</v>
      </c>
      <c r="U18" s="1715">
        <v>-1255.3586988509433</v>
      </c>
      <c r="V18" s="1694"/>
      <c r="W18" s="1716" t="s">
        <v>111</v>
      </c>
    </row>
    <row r="19" ht="18" customHeight="1" x14ac:dyDescent="0.2">
      <c r="B19" s="1722" t="s">
        <v>1417</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111</v>
      </c>
    </row>
    <row r="20" ht="18" customHeight="1" x14ac:dyDescent="0.2">
      <c r="B20" s="1727" t="s">
        <v>1418</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111</v>
      </c>
    </row>
    <row r="21" ht="18" customHeight="1" x14ac:dyDescent="0.2">
      <c r="B21" s="1722" t="s">
        <v>1419</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111</v>
      </c>
    </row>
    <row r="22" ht="18" customHeight="1" x14ac:dyDescent="0.2">
      <c r="B22" s="1727" t="s">
        <v>1420</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111</v>
      </c>
    </row>
    <row r="23" ht="18" customHeight="1" x14ac:dyDescent="0.2">
      <c r="B23" s="1722" t="s">
        <v>1421</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111</v>
      </c>
    </row>
    <row r="24" ht="18" customHeight="1" x14ac:dyDescent="0.25">
      <c r="B24" s="1729" t="s">
        <v>1422</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111</v>
      </c>
    </row>
    <row r="25" ht="14.1" customHeight="1" x14ac:dyDescent="0.2">
      <c r="B25" s="507" t="s">
        <v>1423</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1424</v>
      </c>
    </row>
    <row r="27" ht="14.1" customHeight="1" x14ac:dyDescent="0.2">
      <c r="B27" s="220" t="s">
        <v>1425</v>
      </c>
      <c r="X27" s="1"/>
      <c r="Y27" s="1"/>
      <c r="Z27" s="1"/>
      <c r="AA27" s="1"/>
    </row>
    <row r="28" ht="14.1" customHeight="1" x14ac:dyDescent="0.2" s="1" customFormat="1">
      <c r="B28" s="220" t="s">
        <v>1426</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1427</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1428</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1429</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1430</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1431</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1432</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1433</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1434</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O1" s="1" t="s">
        <v>502</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1379</v>
      </c>
    </row>
    <row r="6" ht="14.1" customHeight="1" x14ac:dyDescent="0.2">
      <c r="B6" s="1657" t="s">
        <v>67</v>
      </c>
      <c r="C6" s="1657"/>
      <c r="D6" s="1657" t="s">
        <v>557</v>
      </c>
      <c r="E6" s="1657"/>
      <c r="F6" s="1657"/>
      <c r="G6" s="1656" t="s">
        <v>1380</v>
      </c>
      <c r="H6" s="1656"/>
      <c r="I6" s="1656"/>
      <c r="J6" s="1656"/>
      <c r="K6" s="1656"/>
      <c r="L6" s="1656"/>
      <c r="M6" s="1657" t="s">
        <v>1381</v>
      </c>
      <c r="N6" s="1657"/>
      <c r="O6" s="1657"/>
      <c r="P6" s="1657"/>
      <c r="Q6" s="1657"/>
      <c r="R6" s="1657"/>
      <c r="S6" s="1540"/>
      <c r="U6" s="1658" t="s">
        <v>1382</v>
      </c>
    </row>
    <row r="7" ht="47.25" customHeight="1" x14ac:dyDescent="0.2">
      <c r="B7" s="1659" t="s">
        <v>1383</v>
      </c>
      <c r="C7" s="1660" t="s">
        <v>1384</v>
      </c>
      <c r="D7" s="1661" t="s">
        <v>1385</v>
      </c>
      <c r="E7" s="1662" t="s">
        <v>1386</v>
      </c>
      <c r="F7" s="1663" t="s">
        <v>1387</v>
      </c>
      <c r="G7" s="1664" t="s">
        <v>1388</v>
      </c>
      <c r="H7" s="1664"/>
      <c r="I7" s="1664"/>
      <c r="J7" s="1662" t="s">
        <v>1437</v>
      </c>
      <c r="K7" s="1665" t="s">
        <v>1391</v>
      </c>
      <c r="L7" s="1665"/>
      <c r="M7" s="1751" t="s">
        <v>1438</v>
      </c>
      <c r="N7" s="1751"/>
      <c r="O7" s="1751"/>
      <c r="P7" s="1662" t="s">
        <v>1439</v>
      </c>
      <c r="Q7" s="1752" t="s">
        <v>1440</v>
      </c>
      <c r="R7" s="1752"/>
      <c r="S7" s="1544" t="s">
        <v>1441</v>
      </c>
      <c r="U7" s="1669" t="s">
        <v>1397</v>
      </c>
    </row>
    <row r="8" ht="25.5" customHeight="1" x14ac:dyDescent="0.2">
      <c r="B8" s="1670"/>
      <c r="C8" s="1753"/>
      <c r="D8" s="1672" t="s">
        <v>502</v>
      </c>
      <c r="E8" s="1673"/>
      <c r="F8" s="1674"/>
      <c r="G8" s="1675" t="s">
        <v>1398</v>
      </c>
      <c r="H8" s="1676" t="s">
        <v>1399</v>
      </c>
      <c r="I8" s="1676" t="s">
        <v>1400</v>
      </c>
      <c r="J8" s="1754"/>
      <c r="K8" s="1677" t="s">
        <v>1404</v>
      </c>
      <c r="L8" s="1677" t="s">
        <v>1405</v>
      </c>
      <c r="M8" s="1675" t="s">
        <v>1398</v>
      </c>
      <c r="N8" s="1676" t="s">
        <v>1442</v>
      </c>
      <c r="O8" s="1676" t="s">
        <v>1400</v>
      </c>
      <c r="P8" s="1754"/>
      <c r="Q8" s="1677" t="s">
        <v>1404</v>
      </c>
      <c r="R8" s="1677" t="s">
        <v>1402</v>
      </c>
      <c r="S8" s="1755"/>
      <c r="U8" s="1550"/>
    </row>
    <row r="9" ht="14.1" customHeight="1" x14ac:dyDescent="0.2">
      <c r="B9" s="1679"/>
      <c r="C9" s="1756"/>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1443</v>
      </c>
      <c r="C10" s="1686"/>
      <c r="D10" s="1758">
        <v>275.25</v>
      </c>
      <c r="E10" s="1759">
        <v>273.1369606359695</v>
      </c>
      <c r="F10" s="1760">
        <v>2.1130393640304885</v>
      </c>
      <c r="G10" s="1761">
        <v>0.12797211993077007</v>
      </c>
      <c r="H10" s="1762">
        <v>-0.14295230085650237</v>
      </c>
      <c r="I10" s="1762">
        <v>-0.0149801809257323</v>
      </c>
      <c r="J10" s="1762">
        <v>0.001930210583861283</v>
      </c>
      <c r="K10" s="1763">
        <v>-0.0562369927333708</v>
      </c>
      <c r="L10" s="1764">
        <v>-7.9</v>
      </c>
      <c r="M10" s="1765">
        <v>35.22432601094446</v>
      </c>
      <c r="N10" s="1762">
        <v>-39.347620810752275</v>
      </c>
      <c r="O10" s="1766">
        <v>-4.123294799807816</v>
      </c>
      <c r="P10" s="1762">
        <v>0.5312904632078181</v>
      </c>
      <c r="Q10" s="1763">
        <v>-15.360401270500004</v>
      </c>
      <c r="R10" s="1763">
        <v>-16.69301097584086</v>
      </c>
      <c r="S10" s="1767">
        <v>130.69986080412838</v>
      </c>
      <c r="T10" s="1694"/>
      <c r="U10" s="1767" t="s">
        <v>111</v>
      </c>
    </row>
    <row r="11" ht="18" customHeight="1" x14ac:dyDescent="0.2">
      <c r="B11" s="1696" t="s">
        <v>1312</v>
      </c>
      <c r="C11" s="1768"/>
      <c r="D11" s="1769">
        <v>246.89679999999998</v>
      </c>
      <c r="E11" s="1770">
        <v>244.7837606359695</v>
      </c>
      <c r="F11" s="1771">
        <v>2.1130393640304885</v>
      </c>
      <c r="G11" s="1701">
        <v>0.0988480362840732</v>
      </c>
      <c r="H11" s="1702">
        <v>-0.08842600517318779</v>
      </c>
      <c r="I11" s="1702">
        <v>0.010422031110885407</v>
      </c>
      <c r="J11" s="1702">
        <v>0.0022272616024659113</v>
      </c>
      <c r="K11" s="1703">
        <v>-0.004605603725798545</v>
      </c>
      <c r="L11" s="1704">
        <v>-7.9</v>
      </c>
      <c r="M11" s="1772">
        <v>24.40526384482156</v>
      </c>
      <c r="N11" s="1773">
        <v>-21.83209771404351</v>
      </c>
      <c r="O11" s="1774">
        <v>2.573166130778052</v>
      </c>
      <c r="P11" s="1773">
        <v>0.5499037624117056</v>
      </c>
      <c r="Q11" s="1775">
        <v>-1.1273770000000003</v>
      </c>
      <c r="R11" s="1775">
        <v>-16.69301097584086</v>
      </c>
      <c r="S11" s="1776">
        <v>53.89016630305894</v>
      </c>
      <c r="T11" s="1694"/>
      <c r="U11" s="1776" t="s">
        <v>111</v>
      </c>
    </row>
    <row r="12" ht="18" customHeight="1" x14ac:dyDescent="0.2">
      <c r="B12" s="1707" t="s">
        <v>1444</v>
      </c>
      <c r="C12" s="1777"/>
      <c r="D12" s="1778">
        <v>198.89129999999997</v>
      </c>
      <c r="E12" s="1709">
        <v>196.79247101467598</v>
      </c>
      <c r="F12" s="1710">
        <v>2.0988289853239968</v>
      </c>
      <c r="G12" s="1711" t="s">
        <v>99</v>
      </c>
      <c r="H12" s="488" t="s">
        <v>99</v>
      </c>
      <c r="I12" s="488" t="s">
        <v>99</v>
      </c>
      <c r="J12" s="488" t="s">
        <v>117</v>
      </c>
      <c r="K12" s="1712" t="s">
        <v>99</v>
      </c>
      <c r="L12" s="489">
        <v>-7.9</v>
      </c>
      <c r="M12" s="1713" t="s">
        <v>99</v>
      </c>
      <c r="N12" s="1713" t="s">
        <v>99</v>
      </c>
      <c r="O12" s="1779" t="s">
        <v>99</v>
      </c>
      <c r="P12" s="1713" t="s">
        <v>117</v>
      </c>
      <c r="Q12" s="1714" t="s">
        <v>99</v>
      </c>
      <c r="R12" s="1714">
        <v>-16.580748984059575</v>
      </c>
      <c r="S12" s="1780">
        <v>60.79607960822397</v>
      </c>
      <c r="T12" s="1694"/>
      <c r="U12" s="1716" t="s">
        <v>111</v>
      </c>
    </row>
    <row r="13" ht="18" customHeight="1" x14ac:dyDescent="0.2">
      <c r="B13" s="1707" t="s">
        <v>1445</v>
      </c>
      <c r="C13" s="1777"/>
      <c r="D13" s="1778">
        <v>41.8058</v>
      </c>
      <c r="E13" s="1709">
        <v>41.791589621293504</v>
      </c>
      <c r="F13" s="1710">
        <v>0.014210378706491956</v>
      </c>
      <c r="G13" s="1711">
        <v>0.49936808929099114</v>
      </c>
      <c r="H13" s="488">
        <v>-0.48732197308832603</v>
      </c>
      <c r="I13" s="488">
        <v>0.01204611620266511</v>
      </c>
      <c r="J13" s="488" t="s">
        <v>111</v>
      </c>
      <c r="K13" s="1712" t="s">
        <v>111</v>
      </c>
      <c r="L13" s="489">
        <v>-7.900000000000001</v>
      </c>
      <c r="M13" s="1713">
        <v>20.876482467281317</v>
      </c>
      <c r="N13" s="1713">
        <v>-20.37288494253594</v>
      </c>
      <c r="O13" s="1779">
        <v>0.503597524745377</v>
      </c>
      <c r="P13" s="1713" t="s">
        <v>111</v>
      </c>
      <c r="Q13" s="1714" t="s">
        <v>111</v>
      </c>
      <c r="R13" s="1714">
        <v>-0.11226199178128647</v>
      </c>
      <c r="S13" s="1780">
        <v>-1.4348969542017957</v>
      </c>
      <c r="T13" s="1694"/>
      <c r="U13" s="1716" t="s">
        <v>111</v>
      </c>
    </row>
    <row r="14" ht="18" customHeight="1" x14ac:dyDescent="0.2">
      <c r="B14" s="1707" t="s">
        <v>1446</v>
      </c>
      <c r="C14" s="1777"/>
      <c r="D14" s="1778">
        <v>4.4747</v>
      </c>
      <c r="E14" s="1709">
        <v>4.4747</v>
      </c>
      <c r="F14" s="1710" t="s">
        <v>170</v>
      </c>
      <c r="G14" s="1711">
        <v>0.7886073653072265</v>
      </c>
      <c r="H14" s="488">
        <v>-0.061747541409866824</v>
      </c>
      <c r="I14" s="488">
        <v>0.7268598238973597</v>
      </c>
      <c r="J14" s="488">
        <v>0.18486024217961658</v>
      </c>
      <c r="K14" s="1712">
        <v>-0.41000000000000014</v>
      </c>
      <c r="L14" s="489" t="s">
        <v>170</v>
      </c>
      <c r="M14" s="1713">
        <v>3.5287813775402466</v>
      </c>
      <c r="N14" s="1713">
        <v>-0.2763017235467311</v>
      </c>
      <c r="O14" s="1779">
        <v>3.2524796539935155</v>
      </c>
      <c r="P14" s="1713">
        <v>0.8271941256811304</v>
      </c>
      <c r="Q14" s="1714">
        <v>-1.834627000000001</v>
      </c>
      <c r="R14" s="1714" t="s">
        <v>170</v>
      </c>
      <c r="S14" s="1780">
        <v>-8.231838192141113</v>
      </c>
      <c r="T14" s="1694"/>
      <c r="U14" s="1716" t="s">
        <v>111</v>
      </c>
    </row>
    <row r="15" ht="18" customHeight="1" x14ac:dyDescent="0.2">
      <c r="B15" s="1707" t="s">
        <v>1447</v>
      </c>
      <c r="C15" s="1777"/>
      <c r="D15" s="1778">
        <v>1.7250000000000008</v>
      </c>
      <c r="E15" s="1709">
        <v>1.7250000000000008</v>
      </c>
      <c r="F15" s="1710" t="s">
        <v>170</v>
      </c>
      <c r="G15" s="1711" t="s">
        <v>99</v>
      </c>
      <c r="H15" s="488">
        <v>-0.6857455350497618</v>
      </c>
      <c r="I15" s="488">
        <v>-0.6857455350497618</v>
      </c>
      <c r="J15" s="488">
        <v>-0.16074803667792734</v>
      </c>
      <c r="K15" s="1712">
        <v>0.41000000000000014</v>
      </c>
      <c r="L15" s="489" t="s">
        <v>170</v>
      </c>
      <c r="M15" s="1713" t="s">
        <v>99</v>
      </c>
      <c r="N15" s="1713">
        <v>-1.1829110479608396</v>
      </c>
      <c r="O15" s="1779">
        <v>-1.1829110479608396</v>
      </c>
      <c r="P15" s="1713">
        <v>-0.2772903632694248</v>
      </c>
      <c r="Q15" s="1714">
        <v>0.7072500000000006</v>
      </c>
      <c r="R15" s="1714" t="s">
        <v>170</v>
      </c>
      <c r="S15" s="1780">
        <v>2.7608218411778847</v>
      </c>
      <c r="T15" s="1694"/>
      <c r="U15" s="1716" t="s">
        <v>111</v>
      </c>
    </row>
    <row r="16" ht="18" customHeight="1" x14ac:dyDescent="0.2">
      <c r="B16" s="1717" t="s">
        <v>1448</v>
      </c>
      <c r="C16" s="1781"/>
      <c r="D16" s="1778">
        <v>28.3532</v>
      </c>
      <c r="E16" s="1782">
        <v>28.3532</v>
      </c>
      <c r="F16" s="1783" t="s">
        <v>99</v>
      </c>
      <c r="G16" s="1711">
        <v>0.38158169681457116</v>
      </c>
      <c r="H16" s="488">
        <v>-0.6177617728054953</v>
      </c>
      <c r="I16" s="488">
        <v>-0.2361800759909241</v>
      </c>
      <c r="J16" s="488">
        <v>-0.0006564796638082274</v>
      </c>
      <c r="K16" s="1712">
        <v>-0.5019900494653162</v>
      </c>
      <c r="L16" s="489" t="s">
        <v>99</v>
      </c>
      <c r="M16" s="1784">
        <v>10.8190621661229</v>
      </c>
      <c r="N16" s="1785">
        <v>-17.51552309670877</v>
      </c>
      <c r="O16" s="1779">
        <v>-6.69646093058587</v>
      </c>
      <c r="P16" s="1785">
        <v>-0.018613299203887435</v>
      </c>
      <c r="Q16" s="1785">
        <v>-14.233024270500003</v>
      </c>
      <c r="R16" s="1786" t="s">
        <v>99</v>
      </c>
      <c r="S16" s="1780">
        <v>76.80969450106943</v>
      </c>
      <c r="T16" s="1694"/>
      <c r="U16" s="1780" t="s">
        <v>111</v>
      </c>
    </row>
    <row r="17" ht="18" customHeight="1" x14ac:dyDescent="0.2">
      <c r="B17" s="1722" t="s">
        <v>1449</v>
      </c>
      <c r="C17" s="1781"/>
      <c r="D17" s="1778">
        <v>1.9999999999999996</v>
      </c>
      <c r="E17" s="1723"/>
      <c r="F17" s="1724"/>
      <c r="G17" s="1711">
        <v>0.5914555239804198</v>
      </c>
      <c r="H17" s="488">
        <v>-4.3801760671367305</v>
      </c>
      <c r="I17" s="488">
        <v>-3.7887205431563107</v>
      </c>
      <c r="J17" s="488">
        <v>-0.36193786783724974</v>
      </c>
      <c r="K17" s="1725"/>
      <c r="L17" s="1726"/>
      <c r="M17" s="1784">
        <v>1.1829110479608393</v>
      </c>
      <c r="N17" s="1785">
        <v>-8.76035213427346</v>
      </c>
      <c r="O17" s="1779">
        <v>-7.57744108631262</v>
      </c>
      <c r="P17" s="1785">
        <v>-0.7238757356744994</v>
      </c>
      <c r="Q17" s="1787">
        <v>-2.3459999999999996</v>
      </c>
      <c r="R17" s="1787" t="s">
        <v>99</v>
      </c>
      <c r="S17" s="1780">
        <v>39.04016168062299</v>
      </c>
      <c r="T17" s="1694"/>
      <c r="U17" s="1780" t="s">
        <v>111</v>
      </c>
    </row>
    <row r="18" ht="18" customHeight="1" x14ac:dyDescent="0.2">
      <c r="B18" s="1727" t="s">
        <v>1450</v>
      </c>
      <c r="C18" s="1777"/>
      <c r="D18" s="1778">
        <v>0.5</v>
      </c>
      <c r="E18" s="1709">
        <v>0.5</v>
      </c>
      <c r="F18" s="1710" t="s">
        <v>99</v>
      </c>
      <c r="G18" s="1711" t="s">
        <v>99</v>
      </c>
      <c r="H18" s="488">
        <v>-4.38017606713673</v>
      </c>
      <c r="I18" s="488">
        <v>-4.38017606713673</v>
      </c>
      <c r="J18" s="488">
        <v>-0.7397263769189852</v>
      </c>
      <c r="K18" s="1712">
        <v>-0.8655000000000002</v>
      </c>
      <c r="L18" s="489" t="s">
        <v>99</v>
      </c>
      <c r="M18" s="1713" t="s">
        <v>99</v>
      </c>
      <c r="N18" s="1713">
        <v>-2.190088033568365</v>
      </c>
      <c r="O18" s="1779">
        <v>-2.190088033568365</v>
      </c>
      <c r="P18" s="1713">
        <v>-0.3698631884594926</v>
      </c>
      <c r="Q18" s="1714">
        <v>-0.4327500000000001</v>
      </c>
      <c r="R18" s="1714" t="s">
        <v>99</v>
      </c>
      <c r="S18" s="1780">
        <v>10.973237814103141</v>
      </c>
      <c r="T18" s="1694"/>
      <c r="U18" s="1716" t="s">
        <v>111</v>
      </c>
    </row>
    <row r="19" ht="18" customHeight="1" x14ac:dyDescent="0.2">
      <c r="B19" s="1727" t="s">
        <v>1451</v>
      </c>
      <c r="C19" s="1777"/>
      <c r="D19" s="1778">
        <v>1.4999999999999996</v>
      </c>
      <c r="E19" s="1709">
        <v>1.4999999999999996</v>
      </c>
      <c r="F19" s="1710" t="s">
        <v>99</v>
      </c>
      <c r="G19" s="1711">
        <v>0.7886073653072264</v>
      </c>
      <c r="H19" s="488">
        <v>-4.3801760671367305</v>
      </c>
      <c r="I19" s="488">
        <v>-3.591568701829504</v>
      </c>
      <c r="J19" s="488">
        <v>-0.23600836481000456</v>
      </c>
      <c r="K19" s="1712">
        <v>-1.2755</v>
      </c>
      <c r="L19" s="489" t="s">
        <v>99</v>
      </c>
      <c r="M19" s="1713">
        <v>1.1829110479608393</v>
      </c>
      <c r="N19" s="1713">
        <v>-6.570264100705094</v>
      </c>
      <c r="O19" s="1779">
        <v>-5.387353052744254</v>
      </c>
      <c r="P19" s="1713">
        <v>-0.35401254721500675</v>
      </c>
      <c r="Q19" s="1714">
        <v>-1.9132499999999997</v>
      </c>
      <c r="R19" s="1714" t="s">
        <v>99</v>
      </c>
      <c r="S19" s="1780">
        <v>28.06692386651984</v>
      </c>
      <c r="T19" s="1694"/>
      <c r="U19" s="1716" t="s">
        <v>111</v>
      </c>
    </row>
    <row r="20" ht="18" customHeight="1" x14ac:dyDescent="0.2">
      <c r="B20" s="1722" t="s">
        <v>1452</v>
      </c>
      <c r="C20" s="1781"/>
      <c r="D20" s="1778">
        <v>24.2282</v>
      </c>
      <c r="E20" s="1723"/>
      <c r="F20" s="1724"/>
      <c r="G20" s="1711">
        <v>0.3977245985323738</v>
      </c>
      <c r="H20" s="488">
        <v>-0.3517759618227911</v>
      </c>
      <c r="I20" s="488">
        <v>0.045948636709582734</v>
      </c>
      <c r="J20" s="488">
        <v>0.029109155301285772</v>
      </c>
      <c r="K20" s="1725"/>
      <c r="L20" s="1726"/>
      <c r="M20" s="1784">
        <v>9.63615111816206</v>
      </c>
      <c r="N20" s="1785">
        <v>-8.522898358234947</v>
      </c>
      <c r="O20" s="1779">
        <v>1.1132527599271125</v>
      </c>
      <c r="P20" s="1785">
        <v>0.7052624364706119</v>
      </c>
      <c r="Q20" s="1787">
        <v>-17.853419300000002</v>
      </c>
      <c r="R20" s="1787" t="s">
        <v>99</v>
      </c>
      <c r="S20" s="1780">
        <v>58.79464837988037</v>
      </c>
      <c r="T20" s="1694"/>
      <c r="U20" s="1780" t="s">
        <v>111</v>
      </c>
    </row>
    <row r="21" ht="18" customHeight="1" x14ac:dyDescent="0.2">
      <c r="B21" s="1727" t="s">
        <v>1453</v>
      </c>
      <c r="C21" s="1777"/>
      <c r="D21" s="1778">
        <v>7.175000000000001</v>
      </c>
      <c r="E21" s="1709">
        <v>7.175000000000001</v>
      </c>
      <c r="F21" s="1710" t="s">
        <v>99</v>
      </c>
      <c r="G21" s="1711" t="s">
        <v>99</v>
      </c>
      <c r="H21" s="488">
        <v>-0.17121951219512194</v>
      </c>
      <c r="I21" s="488">
        <v>-0.17121951219512194</v>
      </c>
      <c r="J21" s="488" t="s">
        <v>111</v>
      </c>
      <c r="K21" s="1712">
        <v>-0.44299999999999995</v>
      </c>
      <c r="L21" s="489" t="s">
        <v>99</v>
      </c>
      <c r="M21" s="1713" t="s">
        <v>99</v>
      </c>
      <c r="N21" s="1713">
        <v>-1.2285</v>
      </c>
      <c r="O21" s="1779">
        <v>-1.2285</v>
      </c>
      <c r="P21" s="1713" t="s">
        <v>111</v>
      </c>
      <c r="Q21" s="1714">
        <v>-3.178525</v>
      </c>
      <c r="R21" s="1714" t="s">
        <v>99</v>
      </c>
      <c r="S21" s="1780">
        <v>16.159091666668136</v>
      </c>
      <c r="T21" s="1694"/>
      <c r="U21" s="1716" t="s">
        <v>111</v>
      </c>
    </row>
    <row r="22" ht="18" customHeight="1" x14ac:dyDescent="0.2">
      <c r="B22" s="1727" t="s">
        <v>1454</v>
      </c>
      <c r="C22" s="1777"/>
      <c r="D22" s="1778">
        <v>1.4942000000000004</v>
      </c>
      <c r="E22" s="1709">
        <v>1.4942000000000004</v>
      </c>
      <c r="F22" s="1710" t="s">
        <v>99</v>
      </c>
      <c r="G22" s="1711">
        <v>0.7886073653072265</v>
      </c>
      <c r="H22" s="488">
        <v>-0.8056014399993233</v>
      </c>
      <c r="I22" s="488">
        <v>-0.01699407469209673</v>
      </c>
      <c r="J22" s="488">
        <v>-0.19595885618196726</v>
      </c>
      <c r="K22" s="1712">
        <v>-1.1865</v>
      </c>
      <c r="L22" s="489" t="s">
        <v>99</v>
      </c>
      <c r="M22" s="1713">
        <v>1.1783371252420582</v>
      </c>
      <c r="N22" s="1713">
        <v>-1.2037296716469892</v>
      </c>
      <c r="O22" s="1779">
        <v>-0.025392546404930938</v>
      </c>
      <c r="P22" s="1713">
        <v>-0.29280172290709555</v>
      </c>
      <c r="Q22" s="1714">
        <v>-1.7728683000000007</v>
      </c>
      <c r="R22" s="1714" t="s">
        <v>99</v>
      </c>
      <c r="S22" s="1780">
        <v>7.667229420811464</v>
      </c>
      <c r="T22" s="1694"/>
      <c r="U22" s="1716" t="s">
        <v>111</v>
      </c>
    </row>
    <row r="23" ht="18" customHeight="1" x14ac:dyDescent="0.2">
      <c r="B23" s="1727" t="s">
        <v>1455</v>
      </c>
      <c r="C23" s="1777"/>
      <c r="D23" s="1778">
        <v>10.725</v>
      </c>
      <c r="E23" s="1709">
        <v>10.725</v>
      </c>
      <c r="F23" s="1710" t="s">
        <v>99</v>
      </c>
      <c r="G23" s="1711">
        <v>0.7886073653072263</v>
      </c>
      <c r="H23" s="488">
        <v>-0.11895104895104895</v>
      </c>
      <c r="I23" s="488">
        <v>0.6696563163561773</v>
      </c>
      <c r="J23" s="488">
        <v>0.18486024217961655</v>
      </c>
      <c r="K23" s="1712">
        <v>-0.8530000000000002</v>
      </c>
      <c r="L23" s="489" t="s">
        <v>99</v>
      </c>
      <c r="M23" s="1713">
        <v>8.457813992920002</v>
      </c>
      <c r="N23" s="1713">
        <v>-1.27575</v>
      </c>
      <c r="O23" s="1779">
        <v>7.182063992920002</v>
      </c>
      <c r="P23" s="1713">
        <v>1.9826260973763874</v>
      </c>
      <c r="Q23" s="1714">
        <v>-9.148425000000001</v>
      </c>
      <c r="R23" s="1714" t="s">
        <v>99</v>
      </c>
      <c r="S23" s="1780">
        <v>-0.05963866442009438</v>
      </c>
      <c r="T23" s="1694"/>
      <c r="U23" s="1716" t="s">
        <v>111</v>
      </c>
    </row>
    <row r="24" ht="18" customHeight="1" x14ac:dyDescent="0.2">
      <c r="B24" s="1727" t="s">
        <v>1456</v>
      </c>
      <c r="C24" s="1777"/>
      <c r="D24" s="1778">
        <v>4.834000000000002</v>
      </c>
      <c r="E24" s="1709">
        <v>4.834000000000002</v>
      </c>
      <c r="F24" s="1710" t="s">
        <v>99</v>
      </c>
      <c r="G24" s="1711" t="s">
        <v>99</v>
      </c>
      <c r="H24" s="488">
        <v>-0.9960526865097133</v>
      </c>
      <c r="I24" s="488">
        <v>-0.9960526865097133</v>
      </c>
      <c r="J24" s="488">
        <v>-0.203674376913256</v>
      </c>
      <c r="K24" s="1712">
        <v>-0.7765000000000001</v>
      </c>
      <c r="L24" s="489" t="s">
        <v>99</v>
      </c>
      <c r="M24" s="1713" t="s">
        <v>99</v>
      </c>
      <c r="N24" s="1713">
        <v>-4.814918686587957</v>
      </c>
      <c r="O24" s="1779">
        <v>-4.814918686587957</v>
      </c>
      <c r="P24" s="1713">
        <v>-0.98456193799868</v>
      </c>
      <c r="Q24" s="1714">
        <v>-3.7536010000000024</v>
      </c>
      <c r="R24" s="1714" t="s">
        <v>99</v>
      </c>
      <c r="S24" s="1780">
        <v>35.027965956820864</v>
      </c>
      <c r="T24" s="1694"/>
      <c r="U24" s="1716" t="s">
        <v>111</v>
      </c>
    </row>
    <row r="25" ht="18" customHeight="1" x14ac:dyDescent="0.2">
      <c r="B25" s="1722" t="s">
        <v>1457</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111</v>
      </c>
    </row>
    <row r="26" ht="18" customHeight="1" x14ac:dyDescent="0.2">
      <c r="B26" s="1727" t="s">
        <v>1458</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111</v>
      </c>
    </row>
    <row r="27" ht="18" customHeight="1" x14ac:dyDescent="0.2">
      <c r="B27" s="1722" t="s">
        <v>1459</v>
      </c>
      <c r="C27" s="1781"/>
      <c r="D27" s="1778">
        <v>2.125</v>
      </c>
      <c r="E27" s="1723"/>
      <c r="F27" s="1724"/>
      <c r="G27" s="1711" t="s">
        <v>99</v>
      </c>
      <c r="H27" s="488">
        <v>-0.10930475491781647</v>
      </c>
      <c r="I27" s="488">
        <v>-0.10930475491781647</v>
      </c>
      <c r="J27" s="488" t="s">
        <v>99</v>
      </c>
      <c r="K27" s="1725"/>
      <c r="L27" s="1726"/>
      <c r="M27" s="1784" t="s">
        <v>99</v>
      </c>
      <c r="N27" s="1785">
        <v>-0.23227260420036</v>
      </c>
      <c r="O27" s="1779">
        <v>-0.23227260420036</v>
      </c>
      <c r="P27" s="1785" t="s">
        <v>99</v>
      </c>
      <c r="Q27" s="1787">
        <v>5.966395029499999</v>
      </c>
      <c r="R27" s="1787" t="s">
        <v>99</v>
      </c>
      <c r="S27" s="1780">
        <v>-21.02511555943392</v>
      </c>
      <c r="T27" s="1694"/>
      <c r="U27" s="1780" t="s">
        <v>111</v>
      </c>
    </row>
    <row r="28" ht="18" customHeight="1" x14ac:dyDescent="0.2">
      <c r="B28" s="1727" t="s">
        <v>1460</v>
      </c>
      <c r="C28" s="1777"/>
      <c r="D28" s="1778">
        <v>2.125</v>
      </c>
      <c r="E28" s="1709">
        <v>2.125</v>
      </c>
      <c r="F28" s="1710" t="s">
        <v>99</v>
      </c>
      <c r="G28" s="1711" t="s">
        <v>99</v>
      </c>
      <c r="H28" s="488">
        <v>-0.10930475491781647</v>
      </c>
      <c r="I28" s="488">
        <v>-0.10930475491781647</v>
      </c>
      <c r="J28" s="488" t="s">
        <v>99</v>
      </c>
      <c r="K28" s="1712">
        <v>2.8077153079999997</v>
      </c>
      <c r="L28" s="489" t="s">
        <v>99</v>
      </c>
      <c r="M28" s="1713" t="s">
        <v>99</v>
      </c>
      <c r="N28" s="1713">
        <v>-0.23227260420036</v>
      </c>
      <c r="O28" s="1779">
        <v>-0.23227260420036</v>
      </c>
      <c r="P28" s="1713" t="s">
        <v>99</v>
      </c>
      <c r="Q28" s="1714">
        <v>5.966395029499999</v>
      </c>
      <c r="R28" s="1714" t="s">
        <v>99</v>
      </c>
      <c r="S28" s="1780">
        <v>-21.02511555943392</v>
      </c>
      <c r="T28" s="1694"/>
      <c r="U28" s="1716" t="s">
        <v>111</v>
      </c>
    </row>
    <row r="29" ht="18" customHeight="1" x14ac:dyDescent="0.2">
      <c r="B29" s="1727" t="s">
        <v>1461</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111</v>
      </c>
    </row>
    <row r="30" ht="18" customHeight="1" x14ac:dyDescent="0.2">
      <c r="B30" s="1722" t="s">
        <v>1462</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111</v>
      </c>
    </row>
    <row r="31" ht="18" customHeight="1" x14ac:dyDescent="0.25">
      <c r="B31" s="1729" t="s">
        <v>1463</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111</v>
      </c>
    </row>
    <row r="32" ht="14.1" customHeight="1" x14ac:dyDescent="0.2">
      <c r="B32" s="507" t="s">
        <v>1464</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1465</v>
      </c>
      <c r="C33" s="1792"/>
      <c r="D33" s="1792"/>
      <c r="E33" s="1792"/>
      <c r="F33" s="1792"/>
      <c r="G33" s="1792"/>
      <c r="H33" s="1792"/>
      <c r="I33" s="1792"/>
      <c r="J33" s="1792"/>
      <c r="K33" s="1792"/>
      <c r="L33" s="1792"/>
      <c r="M33" s="1792"/>
      <c r="N33" s="1792"/>
    </row>
    <row r="34" ht="14.1" customHeight="1" x14ac:dyDescent="0.2">
      <c r="B34" s="220" t="s">
        <v>1466</v>
      </c>
      <c r="C34" s="1792"/>
      <c r="D34" s="1792"/>
      <c r="E34" s="1792"/>
      <c r="F34" s="1792"/>
      <c r="G34" s="1792"/>
      <c r="H34" s="1792"/>
      <c r="I34" s="1792"/>
      <c r="J34" s="1792"/>
      <c r="K34" s="1792"/>
      <c r="L34" s="1792"/>
      <c r="M34" s="1792"/>
      <c r="N34" s="1792"/>
    </row>
    <row r="35" ht="14.1" customHeight="1" x14ac:dyDescent="0.2">
      <c r="B35" s="220" t="s">
        <v>1467</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1427</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1468</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1469</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1470</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1471</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1472</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1473</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1474</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1475</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1476</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1477</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1478</v>
      </c>
      <c r="S1" s="4" t="s">
        <v>62</v>
      </c>
    </row>
    <row r="2" ht="18.95" customHeight="1" x14ac:dyDescent="0.25">
      <c r="B2" s="3" t="s">
        <v>1479</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540"/>
      <c r="U6" s="1658" t="s">
        <v>1382</v>
      </c>
    </row>
    <row r="7" ht="48" customHeight="1" x14ac:dyDescent="0.2">
      <c r="B7" s="1661" t="s">
        <v>1383</v>
      </c>
      <c r="C7" s="1660" t="s">
        <v>1384</v>
      </c>
      <c r="D7" s="1661" t="s">
        <v>1385</v>
      </c>
      <c r="E7" s="1662" t="s">
        <v>1386</v>
      </c>
      <c r="F7" s="1663" t="s">
        <v>1387</v>
      </c>
      <c r="G7" s="1664" t="s">
        <v>1388</v>
      </c>
      <c r="H7" s="1664"/>
      <c r="I7" s="1664"/>
      <c r="J7" s="1662" t="s">
        <v>1437</v>
      </c>
      <c r="K7" s="1665" t="s">
        <v>1391</v>
      </c>
      <c r="L7" s="1665"/>
      <c r="M7" s="1751" t="s">
        <v>1480</v>
      </c>
      <c r="N7" s="1751"/>
      <c r="O7" s="1751"/>
      <c r="P7" s="1662" t="s">
        <v>1481</v>
      </c>
      <c r="Q7" s="1752" t="s">
        <v>1482</v>
      </c>
      <c r="R7" s="1752"/>
      <c r="S7" s="1544" t="s">
        <v>1483</v>
      </c>
      <c r="U7" s="1669" t="s">
        <v>1397</v>
      </c>
    </row>
    <row r="8" ht="24" customHeight="1" x14ac:dyDescent="0.2">
      <c r="B8" s="1799"/>
      <c r="C8" s="1753"/>
      <c r="D8" s="1672" t="s">
        <v>502</v>
      </c>
      <c r="E8" s="1673"/>
      <c r="F8" s="1674"/>
      <c r="G8" s="1675" t="s">
        <v>1398</v>
      </c>
      <c r="H8" s="1676" t="s">
        <v>1399</v>
      </c>
      <c r="I8" s="1676" t="s">
        <v>1400</v>
      </c>
      <c r="J8" s="1754"/>
      <c r="K8" s="1677" t="s">
        <v>1404</v>
      </c>
      <c r="L8" s="1677" t="s">
        <v>1484</v>
      </c>
      <c r="M8" s="1675" t="s">
        <v>1398</v>
      </c>
      <c r="N8" s="1676" t="s">
        <v>1485</v>
      </c>
      <c r="O8" s="1676" t="s">
        <v>1400</v>
      </c>
      <c r="P8" s="1754"/>
      <c r="Q8" s="1677" t="s">
        <v>1404</v>
      </c>
      <c r="R8" s="1677" t="s">
        <v>1402</v>
      </c>
      <c r="S8" s="1755"/>
      <c r="U8" s="1550"/>
    </row>
    <row r="9" ht="14.1" customHeight="1" x14ac:dyDescent="0.2">
      <c r="B9" s="1800"/>
      <c r="C9" s="1753"/>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1486</v>
      </c>
      <c r="C10" s="1686"/>
      <c r="D10" s="1758">
        <v>391.975</v>
      </c>
      <c r="E10" s="1759">
        <v>387.59664378873845</v>
      </c>
      <c r="F10" s="1760">
        <v>4.378356211261579</v>
      </c>
      <c r="G10" s="1761">
        <v>0.3464670438584468</v>
      </c>
      <c r="H10" s="1762">
        <v>-0.3120766971754415</v>
      </c>
      <c r="I10" s="1762">
        <v>0.03439034668300527</v>
      </c>
      <c r="J10" s="1762">
        <v>0.08484977314904586</v>
      </c>
      <c r="K10" s="1763">
        <v>0.3453107422385137</v>
      </c>
      <c r="L10" s="1764">
        <v>-2.5000000000000004</v>
      </c>
      <c r="M10" s="1765">
        <v>135.80641951641468</v>
      </c>
      <c r="N10" s="1762">
        <v>-122.32626337534369</v>
      </c>
      <c r="O10" s="1766">
        <v>13.480156141070992</v>
      </c>
      <c r="P10" s="1762">
        <v>33.258989830097256</v>
      </c>
      <c r="Q10" s="1763">
        <v>133.8412847558461</v>
      </c>
      <c r="R10" s="1763">
        <v>-10.94589052815395</v>
      </c>
      <c r="S10" s="1767">
        <v>-621.9933140625448</v>
      </c>
      <c r="T10" s="1694"/>
      <c r="U10" s="1767" t="s">
        <v>111</v>
      </c>
    </row>
    <row r="11" ht="18" customHeight="1" x14ac:dyDescent="0.2">
      <c r="B11" s="1801" t="s">
        <v>1315</v>
      </c>
      <c r="C11" s="1697"/>
      <c r="D11" s="1698">
        <v>304.5656363636364</v>
      </c>
      <c r="E11" s="1699">
        <v>300.1872801523748</v>
      </c>
      <c r="F11" s="1700">
        <v>4.378356211261579</v>
      </c>
      <c r="G11" s="1701">
        <v>0.3426535203061767</v>
      </c>
      <c r="H11" s="1702">
        <v>-0.17152495399188358</v>
      </c>
      <c r="I11" s="1702">
        <v>0.1711285663142931</v>
      </c>
      <c r="J11" s="1702">
        <v>0.12265579852847447</v>
      </c>
      <c r="K11" s="1703">
        <v>0.05217129783797104</v>
      </c>
      <c r="L11" s="1704">
        <v>-2.5000000000000004</v>
      </c>
      <c r="M11" s="1702">
        <v>104.3604874642909</v>
      </c>
      <c r="N11" s="1702">
        <v>-52.240606764781475</v>
      </c>
      <c r="O11" s="1702">
        <v>52.11988069950942</v>
      </c>
      <c r="P11" s="1702">
        <v>37.3567413325148</v>
      </c>
      <c r="Q11" s="1703">
        <v>15.661159999999997</v>
      </c>
      <c r="R11" s="1703">
        <v>-10.94589052815395</v>
      </c>
      <c r="S11" s="1705">
        <v>-345.37026884755574</v>
      </c>
      <c r="T11" s="1694"/>
      <c r="U11" s="1706" t="s">
        <v>111</v>
      </c>
    </row>
    <row r="12" ht="18" customHeight="1" x14ac:dyDescent="0.2">
      <c r="B12" s="1707" t="s">
        <v>1487</v>
      </c>
      <c r="C12" s="762"/>
      <c r="D12" s="1708">
        <v>151.661</v>
      </c>
      <c r="E12" s="1709">
        <v>147.80088601967276</v>
      </c>
      <c r="F12" s="1710">
        <v>3.8601139803272444</v>
      </c>
      <c r="G12" s="1711" t="s">
        <v>111</v>
      </c>
      <c r="H12" s="488" t="s">
        <v>111</v>
      </c>
      <c r="I12" s="488" t="s">
        <v>111</v>
      </c>
      <c r="J12" s="488" t="s">
        <v>111</v>
      </c>
      <c r="K12" s="1712" t="s">
        <v>111</v>
      </c>
      <c r="L12" s="489">
        <v>-2.5</v>
      </c>
      <c r="M12" s="1713" t="s">
        <v>111</v>
      </c>
      <c r="N12" s="1713" t="s">
        <v>111</v>
      </c>
      <c r="O12" s="488" t="s">
        <v>111</v>
      </c>
      <c r="P12" s="1713" t="s">
        <v>111</v>
      </c>
      <c r="Q12" s="1714" t="s">
        <v>111</v>
      </c>
      <c r="R12" s="1714">
        <v>-9.650284950818111</v>
      </c>
      <c r="S12" s="1715">
        <v>35.384378153002956</v>
      </c>
      <c r="T12" s="1694"/>
      <c r="U12" s="1716" t="s">
        <v>111</v>
      </c>
    </row>
    <row r="13" ht="18" customHeight="1" x14ac:dyDescent="0.2">
      <c r="B13" s="1707" t="s">
        <v>1488</v>
      </c>
      <c r="C13" s="762"/>
      <c r="D13" s="1708">
        <v>10.094636363636377</v>
      </c>
      <c r="E13" s="1709">
        <v>9.576394132702042</v>
      </c>
      <c r="F13" s="1710">
        <v>0.5182422309343349</v>
      </c>
      <c r="G13" s="1711">
        <v>0.9941022</v>
      </c>
      <c r="H13" s="488">
        <v>-0.7233672397056464</v>
      </c>
      <c r="I13" s="488">
        <v>0.2707349602943536</v>
      </c>
      <c r="J13" s="488" t="s">
        <v>111</v>
      </c>
      <c r="K13" s="1712" t="s">
        <v>117</v>
      </c>
      <c r="L13" s="489">
        <v>-2.5</v>
      </c>
      <c r="M13" s="1713">
        <v>10.035100217290923</v>
      </c>
      <c r="N13" s="1713">
        <v>-7.30212924219589</v>
      </c>
      <c r="O13" s="488">
        <v>2.732970975095033</v>
      </c>
      <c r="P13" s="1713" t="s">
        <v>111</v>
      </c>
      <c r="Q13" s="1714" t="s">
        <v>117</v>
      </c>
      <c r="R13" s="1714">
        <v>-1.295605577335837</v>
      </c>
      <c r="S13" s="1715">
        <v>-5.270339791784198</v>
      </c>
      <c r="T13" s="1694"/>
      <c r="U13" s="1716" t="s">
        <v>111</v>
      </c>
    </row>
    <row r="14" ht="18" customHeight="1" x14ac:dyDescent="0.2">
      <c r="B14" s="1707" t="s">
        <v>1489</v>
      </c>
      <c r="C14" s="762"/>
      <c r="D14" s="1708">
        <v>94.88499999999998</v>
      </c>
      <c r="E14" s="1709">
        <v>94.88499999999998</v>
      </c>
      <c r="F14" s="1710" t="s">
        <v>99</v>
      </c>
      <c r="G14" s="1711">
        <v>0.9941022</v>
      </c>
      <c r="H14" s="488">
        <v>-0.0861490225009222</v>
      </c>
      <c r="I14" s="488">
        <v>0.9079531774990779</v>
      </c>
      <c r="J14" s="488">
        <v>0.49228096899933865</v>
      </c>
      <c r="K14" s="1712">
        <v>0.3335000000000001</v>
      </c>
      <c r="L14" s="489" t="s">
        <v>99</v>
      </c>
      <c r="M14" s="1713">
        <v>94.32538724699998</v>
      </c>
      <c r="N14" s="1713">
        <v>-8.17425</v>
      </c>
      <c r="O14" s="488">
        <v>86.15113724699998</v>
      </c>
      <c r="P14" s="1713">
        <v>46.710079743502234</v>
      </c>
      <c r="Q14" s="1714">
        <v>31.6441475</v>
      </c>
      <c r="R14" s="1714" t="s">
        <v>99</v>
      </c>
      <c r="S14" s="1715">
        <v>-603.1863364652296</v>
      </c>
      <c r="T14" s="1694"/>
      <c r="U14" s="1716" t="s">
        <v>111</v>
      </c>
    </row>
    <row r="15" ht="18" customHeight="1" x14ac:dyDescent="0.2">
      <c r="B15" s="1707" t="s">
        <v>1490</v>
      </c>
      <c r="C15" s="762"/>
      <c r="D15" s="1708">
        <v>47.92499999999999</v>
      </c>
      <c r="E15" s="1709">
        <v>47.92499999999999</v>
      </c>
      <c r="F15" s="1710" t="s">
        <v>99</v>
      </c>
      <c r="G15" s="1711" t="s">
        <v>99</v>
      </c>
      <c r="H15" s="488">
        <v>-0.7671200317701741</v>
      </c>
      <c r="I15" s="488">
        <v>-0.7671200317701741</v>
      </c>
      <c r="J15" s="488">
        <v>-0.19516616402686354</v>
      </c>
      <c r="K15" s="1712">
        <v>-0.33350000000000013</v>
      </c>
      <c r="L15" s="489" t="s">
        <v>99</v>
      </c>
      <c r="M15" s="1713" t="s">
        <v>99</v>
      </c>
      <c r="N15" s="1713">
        <v>-36.764227522585585</v>
      </c>
      <c r="O15" s="488">
        <v>-36.764227522585585</v>
      </c>
      <c r="P15" s="1713">
        <v>-9.353338410987433</v>
      </c>
      <c r="Q15" s="1714">
        <v>-15.982987500000002</v>
      </c>
      <c r="R15" s="1714" t="s">
        <v>99</v>
      </c>
      <c r="S15" s="1715">
        <v>227.7020292564551</v>
      </c>
      <c r="T15" s="1694"/>
      <c r="U15" s="1716" t="s">
        <v>111</v>
      </c>
    </row>
    <row r="16" ht="18" customHeight="1" x14ac:dyDescent="0.2">
      <c r="B16" s="1717" t="s">
        <v>1491</v>
      </c>
      <c r="C16" s="1718"/>
      <c r="D16" s="1708">
        <v>87.40936363636365</v>
      </c>
      <c r="E16" s="1719">
        <v>87.40936363636365</v>
      </c>
      <c r="F16" s="1720" t="s">
        <v>99</v>
      </c>
      <c r="G16" s="1711">
        <v>0.3597547304307544</v>
      </c>
      <c r="H16" s="488">
        <v>-0.801809482358541</v>
      </c>
      <c r="I16" s="488">
        <v>-0.44205475192778654</v>
      </c>
      <c r="J16" s="488">
        <v>-0.046880006122282505</v>
      </c>
      <c r="K16" s="1712">
        <v>1.3520304900913536</v>
      </c>
      <c r="L16" s="489" t="s">
        <v>99</v>
      </c>
      <c r="M16" s="488">
        <v>31.44593205212379</v>
      </c>
      <c r="N16" s="488">
        <v>-70.08565661056221</v>
      </c>
      <c r="O16" s="488">
        <v>-38.63972455843842</v>
      </c>
      <c r="P16" s="488">
        <v>-4.0977515024175455</v>
      </c>
      <c r="Q16" s="1712">
        <v>118.1801247558461</v>
      </c>
      <c r="R16" s="1712" t="s">
        <v>99</v>
      </c>
      <c r="S16" s="1715">
        <v>-276.623045214989</v>
      </c>
      <c r="T16" s="1694"/>
      <c r="U16" s="1721" t="s">
        <v>111</v>
      </c>
    </row>
    <row r="17" ht="18" customHeight="1" x14ac:dyDescent="0.2">
      <c r="B17" s="1802" t="s">
        <v>1492</v>
      </c>
      <c r="C17" s="1718"/>
      <c r="D17" s="1803">
        <v>9.274999999999999</v>
      </c>
      <c r="E17" s="1723"/>
      <c r="F17" s="1724"/>
      <c r="G17" s="1804">
        <v>0.3590557811320754</v>
      </c>
      <c r="H17" s="1805">
        <v>-6.599880432027056</v>
      </c>
      <c r="I17" s="1805">
        <v>-6.2408246508949805</v>
      </c>
      <c r="J17" s="1805">
        <v>-1.0185179954325603</v>
      </c>
      <c r="K17" s="1725"/>
      <c r="L17" s="1726"/>
      <c r="M17" s="1805">
        <v>3.3302423699999992</v>
      </c>
      <c r="N17" s="1805">
        <v>-61.21389100705093</v>
      </c>
      <c r="O17" s="1805">
        <v>-57.88364863705093</v>
      </c>
      <c r="P17" s="1805">
        <v>-9.446754407636995</v>
      </c>
      <c r="Q17" s="1806">
        <v>-2.8014625000000004</v>
      </c>
      <c r="R17" s="1806" t="s">
        <v>99</v>
      </c>
      <c r="S17" s="1807">
        <v>257.1501736638791</v>
      </c>
      <c r="T17" s="1694"/>
      <c r="U17" s="1808" t="s">
        <v>111</v>
      </c>
    </row>
    <row r="18" ht="18" customHeight="1" x14ac:dyDescent="0.2">
      <c r="B18" s="1727" t="s">
        <v>1493</v>
      </c>
      <c r="C18" s="762"/>
      <c r="D18" s="1803">
        <v>5.924999999999999</v>
      </c>
      <c r="E18" s="1709">
        <v>5.924999999999999</v>
      </c>
      <c r="F18" s="1710" t="s">
        <v>99</v>
      </c>
      <c r="G18" s="1804" t="s">
        <v>99</v>
      </c>
      <c r="H18" s="1805">
        <v>-6.265472175155939</v>
      </c>
      <c r="I18" s="1805">
        <v>-6.265472175155939</v>
      </c>
      <c r="J18" s="1805">
        <v>-1.186059169743521</v>
      </c>
      <c r="K18" s="1712">
        <v>-0.4225000000000001</v>
      </c>
      <c r="L18" s="489" t="s">
        <v>99</v>
      </c>
      <c r="M18" s="1713" t="s">
        <v>99</v>
      </c>
      <c r="N18" s="1713">
        <v>-37.12292263779893</v>
      </c>
      <c r="O18" s="1805">
        <v>-37.12292263779893</v>
      </c>
      <c r="P18" s="1713">
        <v>-7.027400580730361</v>
      </c>
      <c r="Q18" s="1714">
        <v>-2.5033125000000003</v>
      </c>
      <c r="R18" s="1714" t="s">
        <v>99</v>
      </c>
      <c r="S18" s="1807">
        <v>171.06333096795626</v>
      </c>
      <c r="T18" s="1694"/>
      <c r="U18" s="1716" t="s">
        <v>111</v>
      </c>
    </row>
    <row r="19" ht="18" customHeight="1" x14ac:dyDescent="0.2">
      <c r="B19" s="1727" t="s">
        <v>1494</v>
      </c>
      <c r="C19" s="762"/>
      <c r="D19" s="1803">
        <v>3.349999999999999</v>
      </c>
      <c r="E19" s="1709">
        <v>3.349999999999999</v>
      </c>
      <c r="F19" s="1710" t="s">
        <v>99</v>
      </c>
      <c r="G19" s="1804">
        <v>0.9941022</v>
      </c>
      <c r="H19" s="1805">
        <v>-7.191333841567765</v>
      </c>
      <c r="I19" s="1805">
        <v>-6.197231641567765</v>
      </c>
      <c r="J19" s="1805">
        <v>-0.7221951722109357</v>
      </c>
      <c r="K19" s="1712">
        <v>-0.08900000000000005</v>
      </c>
      <c r="L19" s="489" t="s">
        <v>99</v>
      </c>
      <c r="M19" s="1713">
        <v>3.3302423699999992</v>
      </c>
      <c r="N19" s="1713">
        <v>-24.090968369252007</v>
      </c>
      <c r="O19" s="1805">
        <v>-20.760725999252006</v>
      </c>
      <c r="P19" s="1713">
        <v>-2.419353826906634</v>
      </c>
      <c r="Q19" s="1714">
        <v>-0.2981500000000001</v>
      </c>
      <c r="R19" s="1714" t="s">
        <v>99</v>
      </c>
      <c r="S19" s="1807">
        <v>86.08684269592284</v>
      </c>
      <c r="T19" s="1694"/>
      <c r="U19" s="1716" t="s">
        <v>111</v>
      </c>
    </row>
    <row r="20" ht="18" customHeight="1" x14ac:dyDescent="0.2">
      <c r="B20" s="1722" t="s">
        <v>1495</v>
      </c>
      <c r="C20" s="1718"/>
      <c r="D20" s="1803">
        <v>49.83636363636364</v>
      </c>
      <c r="E20" s="1723"/>
      <c r="F20" s="1724"/>
      <c r="G20" s="1804">
        <v>0.36064784101449754</v>
      </c>
      <c r="H20" s="1805">
        <v>-0.1560699928551446</v>
      </c>
      <c r="I20" s="1805">
        <v>0.20457784815935295</v>
      </c>
      <c r="J20" s="1805">
        <v>0.014537888191967007</v>
      </c>
      <c r="K20" s="1725"/>
      <c r="L20" s="1726"/>
      <c r="M20" s="1805">
        <v>17.973376949467962</v>
      </c>
      <c r="N20" s="1805">
        <v>-7.7779609166536625</v>
      </c>
      <c r="O20" s="1805">
        <v>10.1954160328143</v>
      </c>
      <c r="P20" s="1805">
        <v>0.7245154824396649</v>
      </c>
      <c r="Q20" s="1806">
        <v>30.412886363636364</v>
      </c>
      <c r="R20" s="1806" t="s">
        <v>99</v>
      </c>
      <c r="S20" s="1807">
        <v>-151.553665555945</v>
      </c>
      <c r="T20" s="1694"/>
      <c r="U20" s="1808" t="s">
        <v>111</v>
      </c>
    </row>
    <row r="21" ht="18" customHeight="1" x14ac:dyDescent="0.2">
      <c r="B21" s="1727" t="s">
        <v>1496</v>
      </c>
      <c r="C21" s="762"/>
      <c r="D21" s="1803">
        <v>33.075</v>
      </c>
      <c r="E21" s="1709">
        <v>33.075</v>
      </c>
      <c r="F21" s="1710" t="s">
        <v>99</v>
      </c>
      <c r="G21" s="1804">
        <v>0.2908564921802501</v>
      </c>
      <c r="H21" s="1805">
        <v>-0.00780960267622099</v>
      </c>
      <c r="I21" s="1805">
        <v>0.2830468895040291</v>
      </c>
      <c r="J21" s="1805" t="s">
        <v>111</v>
      </c>
      <c r="K21" s="1712">
        <v>0.4429999999999999</v>
      </c>
      <c r="L21" s="489" t="s">
        <v>99</v>
      </c>
      <c r="M21" s="1713">
        <v>9.620078478861773</v>
      </c>
      <c r="N21" s="1713">
        <v>-0.2583026085160093</v>
      </c>
      <c r="O21" s="1805">
        <v>9.361775870345763</v>
      </c>
      <c r="P21" s="1713" t="s">
        <v>111</v>
      </c>
      <c r="Q21" s="1714">
        <v>14.652224999999998</v>
      </c>
      <c r="R21" s="1714" t="s">
        <v>99</v>
      </c>
      <c r="S21" s="1807">
        <v>-88.05133652460913</v>
      </c>
      <c r="T21" s="1694"/>
      <c r="U21" s="1716" t="s">
        <v>111</v>
      </c>
    </row>
    <row r="22" ht="18" customHeight="1" x14ac:dyDescent="0.2">
      <c r="B22" s="1727" t="s">
        <v>1497</v>
      </c>
      <c r="C22" s="762"/>
      <c r="D22" s="1803">
        <v>2.561363636363637</v>
      </c>
      <c r="E22" s="1709">
        <v>2.561363636363637</v>
      </c>
      <c r="F22" s="1710" t="s">
        <v>99</v>
      </c>
      <c r="G22" s="1804">
        <v>0.9941022</v>
      </c>
      <c r="H22" s="1805">
        <v>-0.08090467504030278</v>
      </c>
      <c r="I22" s="1805">
        <v>0.9131975249596973</v>
      </c>
      <c r="J22" s="1805">
        <v>0.49228096899933865</v>
      </c>
      <c r="K22" s="1712">
        <v>0.7765000000000001</v>
      </c>
      <c r="L22" s="489" t="s">
        <v>99</v>
      </c>
      <c r="M22" s="1713">
        <v>2.5462572259090916</v>
      </c>
      <c r="N22" s="1713">
        <v>-0.20722629266004833</v>
      </c>
      <c r="O22" s="1805">
        <v>2.3390309332490435</v>
      </c>
      <c r="P22" s="1713">
        <v>1.2609105728687608</v>
      </c>
      <c r="Q22" s="1714">
        <v>1.9888988636363643</v>
      </c>
      <c r="R22" s="1714" t="s">
        <v>99</v>
      </c>
      <c r="S22" s="1807">
        <v>-20.49241468910048</v>
      </c>
      <c r="T22" s="1694"/>
      <c r="U22" s="1716" t="s">
        <v>111</v>
      </c>
    </row>
    <row r="23" ht="18" customHeight="1" x14ac:dyDescent="0.2">
      <c r="B23" s="1727" t="s">
        <v>1498</v>
      </c>
      <c r="C23" s="762"/>
      <c r="D23" s="1803">
        <v>9.225000000000001</v>
      </c>
      <c r="E23" s="1709">
        <v>9.225000000000001</v>
      </c>
      <c r="F23" s="1710" t="s">
        <v>99</v>
      </c>
      <c r="G23" s="1804">
        <v>0.09337482923545765</v>
      </c>
      <c r="H23" s="1805">
        <v>-0.6416369262452811</v>
      </c>
      <c r="I23" s="1805">
        <v>-0.5482620970098234</v>
      </c>
      <c r="J23" s="1805">
        <v>-0.3206248102844297</v>
      </c>
      <c r="K23" s="1712">
        <v>0.8530000000000001</v>
      </c>
      <c r="L23" s="489" t="s">
        <v>99</v>
      </c>
      <c r="M23" s="1713">
        <v>0.8613827996970969</v>
      </c>
      <c r="N23" s="1713">
        <v>-5.919100644612719</v>
      </c>
      <c r="O23" s="1805">
        <v>-5.057717844915622</v>
      </c>
      <c r="P23" s="1713">
        <v>-2.9577638748738644</v>
      </c>
      <c r="Q23" s="1714">
        <v>7.868925000000002</v>
      </c>
      <c r="R23" s="1714" t="s">
        <v>99</v>
      </c>
      <c r="S23" s="1807">
        <v>0.5373746392281582</v>
      </c>
      <c r="T23" s="1694"/>
      <c r="U23" s="1716" t="s">
        <v>111</v>
      </c>
    </row>
    <row r="24" ht="18" customHeight="1" x14ac:dyDescent="0.2">
      <c r="B24" s="1727" t="s">
        <v>1499</v>
      </c>
      <c r="C24" s="762"/>
      <c r="D24" s="1803">
        <v>4.974999999999999</v>
      </c>
      <c r="E24" s="1709">
        <v>4.974999999999999</v>
      </c>
      <c r="F24" s="1710" t="s">
        <v>99</v>
      </c>
      <c r="G24" s="1804">
        <v>0.9941022000000002</v>
      </c>
      <c r="H24" s="1805">
        <v>-0.28006660720902216</v>
      </c>
      <c r="I24" s="1805">
        <v>0.714035592790978</v>
      </c>
      <c r="J24" s="1805">
        <v>0.4867072933557325</v>
      </c>
      <c r="K24" s="1712">
        <v>1.1865</v>
      </c>
      <c r="L24" s="489" t="s">
        <v>99</v>
      </c>
      <c r="M24" s="1713">
        <v>4.945658444999999</v>
      </c>
      <c r="N24" s="1713">
        <v>-1.393331370864885</v>
      </c>
      <c r="O24" s="1805">
        <v>3.5523270741351145</v>
      </c>
      <c r="P24" s="1713">
        <v>2.4213687844447684</v>
      </c>
      <c r="Q24" s="1714">
        <v>5.9028374999999995</v>
      </c>
      <c r="R24" s="1714" t="s">
        <v>99</v>
      </c>
      <c r="S24" s="1807">
        <v>-43.54728898146353</v>
      </c>
      <c r="T24" s="1694"/>
      <c r="U24" s="1716" t="s">
        <v>111</v>
      </c>
    </row>
    <row r="25" ht="18" customHeight="1" x14ac:dyDescent="0.2">
      <c r="B25" s="1722" t="s">
        <v>1500</v>
      </c>
      <c r="C25" s="1718"/>
      <c r="D25" s="1803">
        <v>0.6</v>
      </c>
      <c r="E25" s="1723"/>
      <c r="F25" s="1724"/>
      <c r="G25" s="1804">
        <v>0.9941021999999999</v>
      </c>
      <c r="H25" s="1805">
        <v>-0.7020416666666666</v>
      </c>
      <c r="I25" s="1805">
        <v>0.2920605333333334</v>
      </c>
      <c r="J25" s="1805">
        <v>0.4922809689993387</v>
      </c>
      <c r="K25" s="1725"/>
      <c r="L25" s="1726"/>
      <c r="M25" s="1805">
        <v>0.59646132</v>
      </c>
      <c r="N25" s="1805">
        <v>-0.4212249999999999</v>
      </c>
      <c r="O25" s="1805">
        <v>0.17523632000000006</v>
      </c>
      <c r="P25" s="1805">
        <v>0.2953685813996032</v>
      </c>
      <c r="Q25" s="1806">
        <v>2.72301166008</v>
      </c>
      <c r="R25" s="1806" t="s">
        <v>99</v>
      </c>
      <c r="S25" s="1807">
        <v>-11.709927392092943</v>
      </c>
      <c r="T25" s="1694"/>
      <c r="U25" s="1808" t="s">
        <v>111</v>
      </c>
    </row>
    <row r="26" ht="18" customHeight="1" x14ac:dyDescent="0.2">
      <c r="B26" s="1727" t="s">
        <v>1501</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111</v>
      </c>
    </row>
    <row r="27" ht="18" customHeight="1" x14ac:dyDescent="0.2">
      <c r="B27" s="1727" t="s">
        <v>1502</v>
      </c>
      <c r="C27" s="762"/>
      <c r="D27" s="1803">
        <v>0.6</v>
      </c>
      <c r="E27" s="1709">
        <v>0.6</v>
      </c>
      <c r="F27" s="1710" t="s">
        <v>99</v>
      </c>
      <c r="G27" s="1804">
        <v>0.9941021999999999</v>
      </c>
      <c r="H27" s="1805">
        <v>-0.7020416666666666</v>
      </c>
      <c r="I27" s="1805">
        <v>0.2920605333333334</v>
      </c>
      <c r="J27" s="1805">
        <v>0.4922809689993387</v>
      </c>
      <c r="K27" s="1712">
        <v>4.5383527668</v>
      </c>
      <c r="L27" s="489" t="s">
        <v>99</v>
      </c>
      <c r="M27" s="1713">
        <v>0.59646132</v>
      </c>
      <c r="N27" s="1713">
        <v>-0.4212249999999999</v>
      </c>
      <c r="O27" s="1805">
        <v>0.17523632000000006</v>
      </c>
      <c r="P27" s="1713">
        <v>0.2953685813996032</v>
      </c>
      <c r="Q27" s="1714">
        <v>2.72301166008</v>
      </c>
      <c r="R27" s="1714" t="s">
        <v>99</v>
      </c>
      <c r="S27" s="1807">
        <v>-11.709927392092943</v>
      </c>
      <c r="T27" s="1694"/>
      <c r="U27" s="1716" t="s">
        <v>111</v>
      </c>
    </row>
    <row r="28" ht="18" customHeight="1" x14ac:dyDescent="0.2">
      <c r="B28" s="1722" t="s">
        <v>1503</v>
      </c>
      <c r="C28" s="1718"/>
      <c r="D28" s="1803">
        <v>14.549000000000003</v>
      </c>
      <c r="E28" s="1723"/>
      <c r="F28" s="1724"/>
      <c r="G28" s="1804">
        <v>0.042251471981292935</v>
      </c>
      <c r="H28" s="1805">
        <v>-0.04088457535621779</v>
      </c>
      <c r="I28" s="1805">
        <v>0.0013668966250751486</v>
      </c>
      <c r="J28" s="1805" t="s">
        <v>99</v>
      </c>
      <c r="K28" s="1725"/>
      <c r="L28" s="1726"/>
      <c r="M28" s="1805">
        <v>0.6147166658558311</v>
      </c>
      <c r="N28" s="1805">
        <v>-0.5948296868576127</v>
      </c>
      <c r="O28" s="1805">
        <v>0.01988697899821834</v>
      </c>
      <c r="P28" s="1805" t="s">
        <v>99</v>
      </c>
      <c r="Q28" s="1806">
        <v>47.294657016092</v>
      </c>
      <c r="R28" s="1806" t="s">
        <v>99</v>
      </c>
      <c r="S28" s="1807">
        <v>-173.48666131534657</v>
      </c>
      <c r="T28" s="1694"/>
      <c r="U28" s="1808" t="s">
        <v>111</v>
      </c>
    </row>
    <row r="29" ht="18" customHeight="1" x14ac:dyDescent="0.2">
      <c r="B29" s="1727" t="s">
        <v>1504</v>
      </c>
      <c r="C29" s="762"/>
      <c r="D29" s="1803">
        <v>14.549000000000003</v>
      </c>
      <c r="E29" s="1709">
        <v>14.549000000000003</v>
      </c>
      <c r="F29" s="1710" t="s">
        <v>99</v>
      </c>
      <c r="G29" s="1804">
        <v>0.042251471981292935</v>
      </c>
      <c r="H29" s="1805">
        <v>-0.04088457535621779</v>
      </c>
      <c r="I29" s="1805">
        <v>0.0013668966250751486</v>
      </c>
      <c r="J29" s="1805" t="s">
        <v>99</v>
      </c>
      <c r="K29" s="1712">
        <v>3.2507153079999997</v>
      </c>
      <c r="L29" s="489" t="s">
        <v>99</v>
      </c>
      <c r="M29" s="1713">
        <v>0.6147166658558311</v>
      </c>
      <c r="N29" s="1713">
        <v>-0.5948296868576127</v>
      </c>
      <c r="O29" s="1805">
        <v>0.01988697899821834</v>
      </c>
      <c r="P29" s="1713" t="s">
        <v>99</v>
      </c>
      <c r="Q29" s="1714">
        <v>47.294657016092</v>
      </c>
      <c r="R29" s="1714" t="s">
        <v>99</v>
      </c>
      <c r="S29" s="1807">
        <v>-173.48666131534657</v>
      </c>
      <c r="T29" s="1694"/>
      <c r="U29" s="1716" t="s">
        <v>111</v>
      </c>
    </row>
    <row r="30" ht="18" customHeight="1" x14ac:dyDescent="0.2">
      <c r="B30" s="1727" t="s">
        <v>1505</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111</v>
      </c>
    </row>
    <row r="31" ht="18" customHeight="1" x14ac:dyDescent="0.2">
      <c r="B31" s="1722" t="s">
        <v>1506</v>
      </c>
      <c r="C31" s="1718"/>
      <c r="D31" s="1803">
        <v>13.149</v>
      </c>
      <c r="E31" s="1723"/>
      <c r="F31" s="1724"/>
      <c r="G31" s="1804">
        <v>0.6792253971252565</v>
      </c>
      <c r="H31" s="1805">
        <v>-0.0059129971860978035</v>
      </c>
      <c r="I31" s="1805">
        <v>0.6733123999391588</v>
      </c>
      <c r="J31" s="1805">
        <v>0.3292355952072538</v>
      </c>
      <c r="K31" s="1725"/>
      <c r="L31" s="1726"/>
      <c r="M31" s="1805">
        <v>8.931134746799998</v>
      </c>
      <c r="N31" s="1805">
        <v>-0.07775000000000001</v>
      </c>
      <c r="O31" s="1805">
        <v>8.853384746799998</v>
      </c>
      <c r="P31" s="1805">
        <v>4.32911884138018</v>
      </c>
      <c r="Q31" s="1806">
        <v>40.55103221603773</v>
      </c>
      <c r="R31" s="1806" t="s">
        <v>99</v>
      </c>
      <c r="S31" s="1807">
        <v>-197.02296461548357</v>
      </c>
      <c r="T31" s="1694"/>
      <c r="U31" s="1808" t="s">
        <v>111</v>
      </c>
    </row>
    <row r="32" ht="18" customHeight="1" x14ac:dyDescent="0.25">
      <c r="B32" s="1729" t="s">
        <v>1507</v>
      </c>
      <c r="C32" s="794"/>
      <c r="D32" s="1809">
        <v>4.355</v>
      </c>
      <c r="E32" s="1731">
        <v>4.355</v>
      </c>
      <c r="F32" s="1732" t="s">
        <v>99</v>
      </c>
      <c r="G32" s="1810">
        <v>0.043398392652123995</v>
      </c>
      <c r="H32" s="1811">
        <v>-0.017853042479908154</v>
      </c>
      <c r="I32" s="1811">
        <v>0.02554535017221584</v>
      </c>
      <c r="J32" s="1811" t="s">
        <v>99</v>
      </c>
      <c r="K32" s="1812">
        <v>3.0839632075471695</v>
      </c>
      <c r="L32" s="1813" t="s">
        <v>99</v>
      </c>
      <c r="M32" s="505">
        <v>0.189</v>
      </c>
      <c r="N32" s="505">
        <v>-0.07775000000000001</v>
      </c>
      <c r="O32" s="1811">
        <v>0.11124999999999999</v>
      </c>
      <c r="P32" s="505" t="s">
        <v>99</v>
      </c>
      <c r="Q32" s="1737">
        <v>13.430659768867924</v>
      </c>
      <c r="R32" s="1737" t="s">
        <v>99</v>
      </c>
      <c r="S32" s="1814">
        <v>-49.65366915252024</v>
      </c>
      <c r="T32" s="1694"/>
      <c r="U32" s="1739" t="s">
        <v>111</v>
      </c>
    </row>
    <row r="33" ht="18" customHeight="1" x14ac:dyDescent="0.25">
      <c r="B33" s="1729" t="s">
        <v>1508</v>
      </c>
      <c r="C33" s="794"/>
      <c r="D33" s="1809">
        <v>8.793999999999999</v>
      </c>
      <c r="E33" s="1731">
        <v>8.793999999999999</v>
      </c>
      <c r="F33" s="1732" t="s">
        <v>99</v>
      </c>
      <c r="G33" s="1810">
        <v>0.9941021999999999</v>
      </c>
      <c r="H33" s="1811" t="s">
        <v>99</v>
      </c>
      <c r="I33" s="1811">
        <v>0.9941021999999999</v>
      </c>
      <c r="J33" s="1811">
        <v>0.49228096899933826</v>
      </c>
      <c r="K33" s="1812">
        <v>3.0839632075471703</v>
      </c>
      <c r="L33" s="1813" t="s">
        <v>99</v>
      </c>
      <c r="M33" s="505">
        <v>8.742134746799998</v>
      </c>
      <c r="N33" s="505" t="s">
        <v>99</v>
      </c>
      <c r="O33" s="1811">
        <v>8.742134746799998</v>
      </c>
      <c r="P33" s="505">
        <v>4.32911884138018</v>
      </c>
      <c r="Q33" s="1737">
        <v>27.12037244716981</v>
      </c>
      <c r="R33" s="1737" t="s">
        <v>99</v>
      </c>
      <c r="S33" s="1814">
        <v>-147.36929546296335</v>
      </c>
      <c r="T33" s="1694"/>
      <c r="U33" s="1739" t="s">
        <v>111</v>
      </c>
    </row>
    <row r="34" ht="14.1" customHeight="1" x14ac:dyDescent="0.2">
      <c r="B34" s="507" t="s">
        <v>1464</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1509</v>
      </c>
      <c r="C35" s="220"/>
      <c r="D35" s="220"/>
      <c r="E35" s="220"/>
      <c r="F35" s="220"/>
      <c r="G35" s="220"/>
      <c r="H35" s="220"/>
      <c r="I35" s="220"/>
      <c r="J35" s="220"/>
      <c r="K35" s="220"/>
      <c r="L35" s="220"/>
      <c r="M35" s="220"/>
      <c r="N35" s="220"/>
      <c r="O35" s="220"/>
      <c r="P35" s="220"/>
      <c r="Q35" s="220"/>
      <c r="R35" s="233"/>
      <c r="S35" s="233"/>
    </row>
    <row r="36" ht="14.1" customHeight="1" x14ac:dyDescent="0.2">
      <c r="B36" s="220" t="s">
        <v>1510</v>
      </c>
      <c r="C36" s="220"/>
      <c r="D36" s="220"/>
      <c r="E36" s="220"/>
      <c r="F36" s="220"/>
      <c r="G36" s="220"/>
      <c r="H36" s="220"/>
      <c r="I36" s="220"/>
      <c r="J36" s="220"/>
      <c r="K36" s="220"/>
      <c r="L36" s="220"/>
      <c r="M36" s="220"/>
      <c r="N36" s="220"/>
      <c r="O36" s="220"/>
      <c r="P36" s="220"/>
      <c r="Q36" s="220"/>
      <c r="R36" s="233"/>
      <c r="S36" s="233"/>
    </row>
    <row r="37" ht="14.1" customHeight="1" x14ac:dyDescent="0.2">
      <c r="B37" s="220" t="s">
        <v>1511</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1512</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1513</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1514</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1515</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1471</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1516</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1517</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1475</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S1" s="4" t="s">
        <v>62</v>
      </c>
    </row>
    <row r="2" ht="18.95" customHeight="1" x14ac:dyDescent="0.25">
      <c r="B2" s="3" t="s">
        <v>1519</v>
      </c>
      <c r="S2" s="4" t="s">
        <v>64</v>
      </c>
    </row>
    <row r="3" ht="18.95" customHeight="1" x14ac:dyDescent="0.25">
      <c r="B3" s="3" t="s">
        <v>63</v>
      </c>
      <c r="S3" s="4" t="s">
        <v>65</v>
      </c>
    </row>
    <row r="4" hidden="1" ht="14.1" customHeight="1" x14ac:dyDescent="0.25">
      <c r="B4" s="3"/>
      <c r="S4" s="4"/>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6" t="s">
        <v>1381</v>
      </c>
      <c r="N6" s="1656"/>
      <c r="O6" s="1656"/>
      <c r="P6" s="1656"/>
      <c r="Q6" s="1656"/>
      <c r="R6" s="1656"/>
      <c r="S6" s="1820"/>
      <c r="U6" s="1658" t="s">
        <v>1382</v>
      </c>
    </row>
    <row r="7" ht="48" customHeight="1" x14ac:dyDescent="0.2">
      <c r="B7" s="1821"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1521</v>
      </c>
      <c r="R7" s="1752"/>
      <c r="S7" s="1544" t="s">
        <v>1522</v>
      </c>
      <c r="U7" s="1669" t="s">
        <v>1397</v>
      </c>
    </row>
    <row r="8" ht="34.35" customHeight="1" x14ac:dyDescent="0.2">
      <c r="B8" s="1824"/>
      <c r="C8" s="1825"/>
      <c r="D8" s="1672" t="s">
        <v>502</v>
      </c>
      <c r="E8" s="1673"/>
      <c r="F8" s="1674"/>
      <c r="G8" s="1675" t="s">
        <v>1398</v>
      </c>
      <c r="H8" s="1676" t="s">
        <v>1399</v>
      </c>
      <c r="I8" s="1676" t="s">
        <v>1400</v>
      </c>
      <c r="J8" s="1826"/>
      <c r="K8" s="1662" t="s">
        <v>1523</v>
      </c>
      <c r="L8" s="1662" t="s">
        <v>1402</v>
      </c>
      <c r="M8" s="1675" t="s">
        <v>1398</v>
      </c>
      <c r="N8" s="1676" t="s">
        <v>1485</v>
      </c>
      <c r="O8" s="1676" t="s">
        <v>1400</v>
      </c>
      <c r="P8" s="1826"/>
      <c r="Q8" s="1676" t="s">
        <v>1404</v>
      </c>
      <c r="R8" s="1676" t="s">
        <v>1402</v>
      </c>
      <c r="S8" s="1827"/>
      <c r="U8" s="1550"/>
    </row>
    <row r="9" ht="14.1" customHeight="1" x14ac:dyDescent="0.2">
      <c r="B9" s="1828"/>
      <c r="C9" s="1829"/>
      <c r="D9" s="1681" t="s">
        <v>1406</v>
      </c>
      <c r="E9" s="1681"/>
      <c r="F9" s="1681"/>
      <c r="G9" s="1683" t="s">
        <v>1407</v>
      </c>
      <c r="H9" s="1683"/>
      <c r="I9" s="1683"/>
      <c r="J9" s="1683"/>
      <c r="K9" s="1683"/>
      <c r="L9" s="1683"/>
      <c r="M9" s="1683" t="s">
        <v>290</v>
      </c>
      <c r="N9" s="1683"/>
      <c r="O9" s="1683"/>
      <c r="P9" s="1683"/>
      <c r="Q9" s="1683"/>
      <c r="R9" s="1683"/>
      <c r="S9" s="1684" t="s">
        <v>1408</v>
      </c>
      <c r="U9" s="1684" t="s">
        <v>290</v>
      </c>
    </row>
    <row r="10" ht="18" customHeight="1" x14ac:dyDescent="0.2">
      <c r="B10" s="1830" t="s">
        <v>1524</v>
      </c>
      <c r="C10" s="1686"/>
      <c r="D10" s="1758">
        <v>14</v>
      </c>
      <c r="E10" s="1759">
        <v>14</v>
      </c>
      <c r="F10" s="1760" t="s">
        <v>1319</v>
      </c>
      <c r="G10" s="1831" t="s">
        <v>605</v>
      </c>
      <c r="H10" s="1832">
        <v>-0.18746428571428572</v>
      </c>
      <c r="I10" s="1831">
        <v>-0.18746428571428572</v>
      </c>
      <c r="J10" s="1832">
        <v>-0.029357142857142856</v>
      </c>
      <c r="K10" s="1832" t="s">
        <v>605</v>
      </c>
      <c r="L10" s="1833" t="s">
        <v>605</v>
      </c>
      <c r="M10" s="1834" t="s">
        <v>605</v>
      </c>
      <c r="N10" s="1832">
        <v>-2.6245000000000003</v>
      </c>
      <c r="O10" s="1831">
        <v>-2.6245000000000003</v>
      </c>
      <c r="P10" s="1832">
        <v>-0.411</v>
      </c>
      <c r="Q10" s="1835" t="s">
        <v>605</v>
      </c>
      <c r="R10" s="1835" t="s">
        <v>605</v>
      </c>
      <c r="S10" s="1767">
        <v>11.13016666666768</v>
      </c>
      <c r="T10" s="1694"/>
      <c r="U10" s="1836" t="s">
        <v>109</v>
      </c>
    </row>
    <row r="11" ht="18" customHeight="1" x14ac:dyDescent="0.2">
      <c r="B11" s="1837" t="s">
        <v>1318</v>
      </c>
      <c r="C11" s="1697"/>
      <c r="D11" s="1838">
        <v>12.675</v>
      </c>
      <c r="E11" s="1770">
        <v>12.675</v>
      </c>
      <c r="F11" s="1771" t="s">
        <v>1319</v>
      </c>
      <c r="G11" s="1839" t="s">
        <v>1319</v>
      </c>
      <c r="H11" s="1840" t="s">
        <v>1319</v>
      </c>
      <c r="I11" s="1839" t="s">
        <v>1319</v>
      </c>
      <c r="J11" s="1840" t="s">
        <v>1319</v>
      </c>
      <c r="K11" s="1840" t="s">
        <v>1319</v>
      </c>
      <c r="L11" s="1841" t="s">
        <v>1319</v>
      </c>
      <c r="M11" s="1842" t="s">
        <v>1319</v>
      </c>
      <c r="N11" s="1840" t="s">
        <v>1319</v>
      </c>
      <c r="O11" s="1839" t="s">
        <v>1319</v>
      </c>
      <c r="P11" s="1840" t="s">
        <v>1319</v>
      </c>
      <c r="Q11" s="1843" t="s">
        <v>1319</v>
      </c>
      <c r="R11" s="1843" t="s">
        <v>1319</v>
      </c>
      <c r="S11" s="1776" t="s">
        <v>1319</v>
      </c>
      <c r="T11" s="1694"/>
      <c r="U11" s="1844" t="s">
        <v>109</v>
      </c>
    </row>
    <row r="12" ht="18" customHeight="1" x14ac:dyDescent="0.2">
      <c r="B12" s="1722" t="s">
        <v>1525</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1526</v>
      </c>
      <c r="C13" s="1697"/>
      <c r="D13" s="1778">
        <v>12.675</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1527</v>
      </c>
      <c r="C14" s="1847"/>
      <c r="D14" s="1778">
        <v>12.675</v>
      </c>
      <c r="E14" s="1709">
        <v>12.675</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1528</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111</v>
      </c>
    </row>
    <row r="16" ht="18" customHeight="1" x14ac:dyDescent="0.2">
      <c r="B16" s="1852" t="s">
        <v>1529</v>
      </c>
      <c r="C16" s="1718"/>
      <c r="D16" s="1778">
        <v>1.3249999999999997</v>
      </c>
      <c r="E16" s="1782">
        <v>1.3249999999999997</v>
      </c>
      <c r="F16" s="1783" t="s">
        <v>99</v>
      </c>
      <c r="G16" s="1786" t="s">
        <v>109</v>
      </c>
      <c r="H16" s="1785">
        <v>-1.9807547169811326</v>
      </c>
      <c r="I16" s="1786">
        <v>-1.9807547169811326</v>
      </c>
      <c r="J16" s="1785">
        <v>-0.31018867924528304</v>
      </c>
      <c r="K16" s="1785" t="s">
        <v>605</v>
      </c>
      <c r="L16" s="1787" t="s">
        <v>109</v>
      </c>
      <c r="M16" s="1853" t="s">
        <v>109</v>
      </c>
      <c r="N16" s="1785">
        <v>-2.6245000000000003</v>
      </c>
      <c r="O16" s="1786">
        <v>-2.6245000000000003</v>
      </c>
      <c r="P16" s="1785">
        <v>-0.411</v>
      </c>
      <c r="Q16" s="1784" t="s">
        <v>605</v>
      </c>
      <c r="R16" s="1784" t="s">
        <v>109</v>
      </c>
      <c r="S16" s="1780">
        <v>11.13016666666768</v>
      </c>
      <c r="T16" s="1694"/>
      <c r="U16" s="1780" t="s">
        <v>111</v>
      </c>
    </row>
    <row r="17" ht="18" customHeight="1" x14ac:dyDescent="0.2">
      <c r="A17" s="1478"/>
      <c r="B17" s="1722" t="s">
        <v>1530</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1531</v>
      </c>
      <c r="C18" s="1718"/>
      <c r="D18" s="1778">
        <v>1.3249999999999997</v>
      </c>
      <c r="E18" s="1723"/>
      <c r="F18" s="1724"/>
      <c r="G18" s="1786" t="s">
        <v>109</v>
      </c>
      <c r="H18" s="1785">
        <v>-1.9807547169811326</v>
      </c>
      <c r="I18" s="1786">
        <v>-1.9807547169811326</v>
      </c>
      <c r="J18" s="1785">
        <v>-0.31018867924528304</v>
      </c>
      <c r="K18" s="1845"/>
      <c r="L18" s="1725"/>
      <c r="M18" s="1853" t="s">
        <v>109</v>
      </c>
      <c r="N18" s="1785">
        <v>-2.6245000000000003</v>
      </c>
      <c r="O18" s="1786">
        <v>-2.6245000000000003</v>
      </c>
      <c r="P18" s="1785">
        <v>-0.411</v>
      </c>
      <c r="Q18" s="1784" t="s">
        <v>605</v>
      </c>
      <c r="R18" s="1784" t="s">
        <v>109</v>
      </c>
      <c r="S18" s="1780">
        <v>11.13016666666768</v>
      </c>
      <c r="T18" s="1694"/>
      <c r="U18" s="1780" t="s">
        <v>111</v>
      </c>
    </row>
    <row r="19" ht="18" customHeight="1" x14ac:dyDescent="0.2">
      <c r="B19" s="1727" t="s">
        <v>1532</v>
      </c>
      <c r="C19" s="1847"/>
      <c r="D19" s="1778">
        <v>0.4</v>
      </c>
      <c r="E19" s="1709">
        <v>0.4</v>
      </c>
      <c r="F19" s="1710" t="s">
        <v>99</v>
      </c>
      <c r="G19" s="1786" t="s">
        <v>99</v>
      </c>
      <c r="H19" s="1785">
        <v>-6.56125</v>
      </c>
      <c r="I19" s="1786">
        <v>-6.56125</v>
      </c>
      <c r="J19" s="1785">
        <v>-1.0274999999999999</v>
      </c>
      <c r="K19" s="1785" t="s">
        <v>117</v>
      </c>
      <c r="L19" s="1787" t="s">
        <v>111</v>
      </c>
      <c r="M19" s="1848" t="s">
        <v>99</v>
      </c>
      <c r="N19" s="1849">
        <v>-2.6245000000000003</v>
      </c>
      <c r="O19" s="1786">
        <v>-2.6245000000000003</v>
      </c>
      <c r="P19" s="1849">
        <v>-0.411</v>
      </c>
      <c r="Q19" s="1850" t="s">
        <v>117</v>
      </c>
      <c r="R19" s="1850" t="s">
        <v>111</v>
      </c>
      <c r="S19" s="1846">
        <v>11.13016666666768</v>
      </c>
      <c r="T19" s="1694"/>
      <c r="U19" s="1780" t="s">
        <v>111</v>
      </c>
    </row>
    <row r="20" ht="18" customHeight="1" x14ac:dyDescent="0.2">
      <c r="B20" s="1727" t="s">
        <v>1533</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111</v>
      </c>
    </row>
    <row r="21" ht="18" customHeight="1" x14ac:dyDescent="0.2">
      <c r="B21" s="1727" t="s">
        <v>1534</v>
      </c>
      <c r="C21" s="1847"/>
      <c r="D21" s="1778">
        <v>0.9249999999999998</v>
      </c>
      <c r="E21" s="1709">
        <v>0.9249999999999998</v>
      </c>
      <c r="F21" s="1710" t="s">
        <v>99</v>
      </c>
      <c r="G21" s="1786" t="s">
        <v>99</v>
      </c>
      <c r="H21" s="1785" t="s">
        <v>99</v>
      </c>
      <c r="I21" s="1786" t="s">
        <v>99</v>
      </c>
      <c r="J21" s="1785" t="s">
        <v>117</v>
      </c>
      <c r="K21" s="1785" t="s">
        <v>117</v>
      </c>
      <c r="L21" s="1787" t="s">
        <v>111</v>
      </c>
      <c r="M21" s="1848" t="s">
        <v>99</v>
      </c>
      <c r="N21" s="1849" t="s">
        <v>99</v>
      </c>
      <c r="O21" s="1786" t="s">
        <v>99</v>
      </c>
      <c r="P21" s="1849" t="s">
        <v>117</v>
      </c>
      <c r="Q21" s="1850" t="s">
        <v>117</v>
      </c>
      <c r="R21" s="1850" t="s">
        <v>111</v>
      </c>
      <c r="S21" s="1846" t="s">
        <v>605</v>
      </c>
      <c r="T21" s="1694"/>
      <c r="U21" s="1780" t="s">
        <v>111</v>
      </c>
    </row>
    <row r="22" ht="18" customHeight="1" x14ac:dyDescent="0.2">
      <c r="B22" s="1727" t="s">
        <v>1535</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111</v>
      </c>
    </row>
    <row r="23" ht="18" customHeight="1" x14ac:dyDescent="0.2">
      <c r="B23" s="1727" t="s">
        <v>1536</v>
      </c>
      <c r="C23" s="1847"/>
      <c r="D23" s="1778" t="s">
        <v>99</v>
      </c>
      <c r="E23" s="1709" t="s">
        <v>99</v>
      </c>
      <c r="F23" s="1710" t="s">
        <v>99</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1537</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1538</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1539</v>
      </c>
      <c r="C26" s="233"/>
      <c r="D26" s="233"/>
      <c r="E26" s="233"/>
      <c r="F26" s="233"/>
      <c r="G26" s="233"/>
      <c r="H26" s="233"/>
      <c r="I26" s="233"/>
      <c r="J26" s="233"/>
      <c r="K26" s="233"/>
      <c r="L26" s="233"/>
      <c r="M26" s="233"/>
      <c r="N26" s="233"/>
      <c r="O26" s="233"/>
      <c r="P26" s="233"/>
      <c r="Q26" s="233"/>
      <c r="R26" s="233"/>
      <c r="S26" s="233"/>
    </row>
    <row r="27" ht="14.1" customHeight="1" x14ac:dyDescent="0.2">
      <c r="B27" s="220" t="s">
        <v>1540</v>
      </c>
      <c r="C27" s="233"/>
      <c r="D27" s="233"/>
      <c r="E27" s="233"/>
      <c r="F27" s="233"/>
      <c r="G27" s="233"/>
      <c r="H27" s="233"/>
      <c r="I27" s="233"/>
      <c r="J27" s="233"/>
      <c r="K27" s="233"/>
      <c r="L27" s="233"/>
      <c r="M27" s="233"/>
      <c r="N27" s="233"/>
      <c r="O27" s="233"/>
      <c r="P27" s="233"/>
      <c r="Q27" s="233"/>
      <c r="R27" s="233"/>
      <c r="S27" s="233"/>
    </row>
    <row r="28" ht="14.1" customHeight="1" x14ac:dyDescent="0.2">
      <c r="B28" s="220" t="s">
        <v>1426</v>
      </c>
      <c r="C28" s="233"/>
      <c r="D28" s="233"/>
      <c r="E28" s="233"/>
      <c r="F28" s="233"/>
      <c r="G28" s="233"/>
      <c r="H28" s="233"/>
      <c r="I28" s="233"/>
      <c r="J28" s="233"/>
      <c r="K28" s="233"/>
      <c r="L28" s="233"/>
      <c r="M28" s="233"/>
      <c r="N28" s="233"/>
      <c r="O28" s="233"/>
      <c r="P28" s="233"/>
      <c r="Q28" s="233"/>
      <c r="R28" s="233"/>
      <c r="S28" s="233"/>
    </row>
    <row r="29" ht="14.1" customHeight="1" x14ac:dyDescent="0.2">
      <c r="B29" s="220" t="s">
        <v>1512</v>
      </c>
    </row>
    <row r="30" ht="14.1" customHeight="1" x14ac:dyDescent="0.2">
      <c r="B30" s="220" t="s">
        <v>1541</v>
      </c>
    </row>
    <row r="31" ht="14.1" customHeight="1" x14ac:dyDescent="0.2">
      <c r="B31" s="220" t="s">
        <v>1542</v>
      </c>
    </row>
    <row r="32" ht="14.1" customHeight="1" x14ac:dyDescent="0.25">
      <c r="B32" s="220" t="s">
        <v>1543</v>
      </c>
    </row>
    <row r="33" ht="14.1" customHeight="1" x14ac:dyDescent="0.2">
      <c r="B33" s="220" t="s">
        <v>1544</v>
      </c>
    </row>
    <row r="34" ht="14.1" customHeight="1" x14ac:dyDescent="0.2">
      <c r="B34" s="220" t="s">
        <v>1545</v>
      </c>
    </row>
    <row r="35" ht="14.1" customHeight="1" x14ac:dyDescent="0.2">
      <c r="B35" s="220" t="s">
        <v>1546</v>
      </c>
    </row>
    <row r="36" ht="14.1" customHeight="1" x14ac:dyDescent="0.2">
      <c r="B36" s="220" t="s">
        <v>1547</v>
      </c>
    </row>
    <row r="37" ht="14.1" customHeight="1" x14ac:dyDescent="0.2">
      <c r="B37" s="1854"/>
    </row>
    <row r="38" ht="14.1" customHeight="1" x14ac:dyDescent="0.2">
      <c r="B38" s="150" t="s">
        <v>136</v>
      </c>
    </row>
    <row r="39" ht="14.1" customHeight="1" x14ac:dyDescent="0.2">
      <c r="B39" s="150" t="s">
        <v>1475</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1434</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1549</v>
      </c>
      <c r="R7" s="1752"/>
      <c r="S7" s="1544" t="s">
        <v>1550</v>
      </c>
      <c r="U7" s="1669" t="s">
        <v>1397</v>
      </c>
    </row>
    <row r="8" ht="24" customHeight="1" x14ac:dyDescent="0.2">
      <c r="B8" s="1670"/>
      <c r="C8" s="1861"/>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550"/>
    </row>
    <row r="9" ht="14.1" customHeight="1" x14ac:dyDescent="0.2">
      <c r="B9" s="1679"/>
      <c r="C9" s="1861"/>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1551</v>
      </c>
      <c r="C10" s="1865"/>
      <c r="D10" s="1758">
        <v>104.65</v>
      </c>
      <c r="E10" s="1759">
        <v>104.65</v>
      </c>
      <c r="F10" s="1760" t="s">
        <v>99</v>
      </c>
      <c r="G10" s="1761">
        <v>0.2519451505016722</v>
      </c>
      <c r="H10" s="1762">
        <v>-0.504525271634638</v>
      </c>
      <c r="I10" s="1762">
        <v>-0.25258012113296585</v>
      </c>
      <c r="J10" s="1762">
        <v>-0.08422349405817041</v>
      </c>
      <c r="K10" s="1763">
        <v>-1.0926552797901712</v>
      </c>
      <c r="L10" s="1764" t="s">
        <v>99</v>
      </c>
      <c r="M10" s="1765">
        <v>26.366059999999997</v>
      </c>
      <c r="N10" s="1762">
        <v>-52.798569676564874</v>
      </c>
      <c r="O10" s="1766">
        <v>-26.432509676564877</v>
      </c>
      <c r="P10" s="1762">
        <v>-8.813988653187534</v>
      </c>
      <c r="Q10" s="1763">
        <v>-114.34637503004141</v>
      </c>
      <c r="R10" s="1763" t="s">
        <v>99</v>
      </c>
      <c r="S10" s="1767">
        <v>548.5072023192939</v>
      </c>
      <c r="T10" s="1694"/>
      <c r="U10" s="1767" t="s">
        <v>111</v>
      </c>
    </row>
    <row r="11" ht="18" customHeight="1" x14ac:dyDescent="0.2">
      <c r="B11" s="1801" t="s">
        <v>1322</v>
      </c>
      <c r="C11" s="1768"/>
      <c r="D11" s="1769">
        <v>67.02528622000001</v>
      </c>
      <c r="E11" s="1770">
        <v>67.02528622000001</v>
      </c>
      <c r="F11" s="1771" t="s">
        <v>99</v>
      </c>
      <c r="G11" s="1701">
        <v>0.26319999999999993</v>
      </c>
      <c r="H11" s="1702" t="s">
        <v>117</v>
      </c>
      <c r="I11" s="1702">
        <v>0.26319999999999993</v>
      </c>
      <c r="J11" s="1702" t="s">
        <v>111</v>
      </c>
      <c r="K11" s="1703" t="s">
        <v>111</v>
      </c>
      <c r="L11" s="1704" t="s">
        <v>99</v>
      </c>
      <c r="M11" s="1702">
        <v>17.641055333104</v>
      </c>
      <c r="N11" s="1702" t="s">
        <v>117</v>
      </c>
      <c r="O11" s="1702">
        <v>17.641055333104</v>
      </c>
      <c r="P11" s="1702" t="s">
        <v>111</v>
      </c>
      <c r="Q11" s="1703" t="s">
        <v>111</v>
      </c>
      <c r="R11" s="1703" t="s">
        <v>99</v>
      </c>
      <c r="S11" s="1705">
        <v>-64.68386955472054</v>
      </c>
      <c r="T11" s="1694"/>
      <c r="U11" s="1706" t="s">
        <v>111</v>
      </c>
    </row>
    <row r="12" ht="18" customHeight="1" x14ac:dyDescent="0.2">
      <c r="B12" s="1707" t="s">
        <v>1527</v>
      </c>
      <c r="C12" s="1777"/>
      <c r="D12" s="1778">
        <v>67.02528622000001</v>
      </c>
      <c r="E12" s="1709">
        <v>67.02528622000001</v>
      </c>
      <c r="F12" s="1710" t="s">
        <v>99</v>
      </c>
      <c r="G12" s="1711">
        <v>0.26319999999999993</v>
      </c>
      <c r="H12" s="488" t="s">
        <v>117</v>
      </c>
      <c r="I12" s="488">
        <v>0.26319999999999993</v>
      </c>
      <c r="J12" s="488" t="s">
        <v>111</v>
      </c>
      <c r="K12" s="1712" t="s">
        <v>111</v>
      </c>
      <c r="L12" s="489" t="s">
        <v>99</v>
      </c>
      <c r="M12" s="1713">
        <v>17.641055333104</v>
      </c>
      <c r="N12" s="1713" t="s">
        <v>117</v>
      </c>
      <c r="O12" s="488">
        <v>17.641055333104</v>
      </c>
      <c r="P12" s="1713" t="s">
        <v>111</v>
      </c>
      <c r="Q12" s="1714" t="s">
        <v>111</v>
      </c>
      <c r="R12" s="1714" t="s">
        <v>99</v>
      </c>
      <c r="S12" s="1715">
        <v>-64.68386955472054</v>
      </c>
      <c r="T12" s="1694"/>
      <c r="U12" s="1716" t="s">
        <v>111</v>
      </c>
    </row>
    <row r="13" ht="18" customHeight="1" x14ac:dyDescent="0.2">
      <c r="B13" s="1801" t="s">
        <v>1323</v>
      </c>
      <c r="C13" s="1781"/>
      <c r="D13" s="1778">
        <v>37.62471377999999</v>
      </c>
      <c r="E13" s="1782">
        <v>37.62471377999999</v>
      </c>
      <c r="F13" s="1783" t="s">
        <v>99</v>
      </c>
      <c r="G13" s="1711">
        <v>0.23189557581522152</v>
      </c>
      <c r="H13" s="488">
        <v>-1.4032949190069528</v>
      </c>
      <c r="I13" s="488">
        <v>-1.1713993431917313</v>
      </c>
      <c r="J13" s="488">
        <v>-0.23426061669797335</v>
      </c>
      <c r="K13" s="1712">
        <v>-3.0391294322835227</v>
      </c>
      <c r="L13" s="489" t="s">
        <v>99</v>
      </c>
      <c r="M13" s="488">
        <v>8.725004666895998</v>
      </c>
      <c r="N13" s="488">
        <v>-52.798569676564874</v>
      </c>
      <c r="O13" s="488">
        <v>-44.073565009668876</v>
      </c>
      <c r="P13" s="488">
        <v>-8.813988653187534</v>
      </c>
      <c r="Q13" s="1712">
        <v>-114.34637503004141</v>
      </c>
      <c r="R13" s="1712" t="s">
        <v>99</v>
      </c>
      <c r="S13" s="1715">
        <v>613.1910718740144</v>
      </c>
      <c r="T13" s="1694"/>
      <c r="U13" s="1721" t="s">
        <v>111</v>
      </c>
    </row>
    <row r="14" ht="18" customHeight="1" x14ac:dyDescent="0.2">
      <c r="B14" s="1866" t="s">
        <v>1552</v>
      </c>
      <c r="C14" s="1781"/>
      <c r="D14" s="1778">
        <v>4.474999999999999</v>
      </c>
      <c r="E14" s="1723"/>
      <c r="F14" s="1724"/>
      <c r="G14" s="1711" t="s">
        <v>170</v>
      </c>
      <c r="H14" s="488">
        <v>-10.014308090488418</v>
      </c>
      <c r="I14" s="488">
        <v>-10.014308090488418</v>
      </c>
      <c r="J14" s="488">
        <v>-1.735670828524994</v>
      </c>
      <c r="K14" s="1725"/>
      <c r="L14" s="1726"/>
      <c r="M14" s="488" t="s">
        <v>170</v>
      </c>
      <c r="N14" s="488">
        <v>-44.81402870493566</v>
      </c>
      <c r="O14" s="488">
        <v>-44.81402870493566</v>
      </c>
      <c r="P14" s="488">
        <v>-7.767126957649346</v>
      </c>
      <c r="Q14" s="1712">
        <v>-16.4376385033</v>
      </c>
      <c r="R14" s="1712" t="s">
        <v>99</v>
      </c>
      <c r="S14" s="1715">
        <v>253.06891194160133</v>
      </c>
      <c r="T14" s="1694"/>
      <c r="U14" s="1721" t="s">
        <v>111</v>
      </c>
    </row>
    <row r="15" ht="18" customHeight="1" x14ac:dyDescent="0.2">
      <c r="B15" s="1727" t="s">
        <v>1553</v>
      </c>
      <c r="C15" s="1777"/>
      <c r="D15" s="1778">
        <v>4.474999999999999</v>
      </c>
      <c r="E15" s="1709">
        <v>4.474999999999999</v>
      </c>
      <c r="F15" s="1710" t="s">
        <v>99</v>
      </c>
      <c r="G15" s="1711" t="s">
        <v>170</v>
      </c>
      <c r="H15" s="488">
        <v>-10.014308090488418</v>
      </c>
      <c r="I15" s="488">
        <v>-10.014308090488418</v>
      </c>
      <c r="J15" s="488">
        <v>-1.735670828524994</v>
      </c>
      <c r="K15" s="1712">
        <v>-3.673215308000001</v>
      </c>
      <c r="L15" s="489" t="s">
        <v>99</v>
      </c>
      <c r="M15" s="1713" t="s">
        <v>170</v>
      </c>
      <c r="N15" s="1713">
        <v>-44.81402870493566</v>
      </c>
      <c r="O15" s="488">
        <v>-44.81402870493566</v>
      </c>
      <c r="P15" s="1713">
        <v>-7.767126957649346</v>
      </c>
      <c r="Q15" s="1714">
        <v>-16.4376385033</v>
      </c>
      <c r="R15" s="1714" t="s">
        <v>99</v>
      </c>
      <c r="S15" s="1715">
        <v>253.06891194160133</v>
      </c>
      <c r="T15" s="1694"/>
      <c r="U15" s="1716" t="s">
        <v>111</v>
      </c>
    </row>
    <row r="16" ht="18" customHeight="1" x14ac:dyDescent="0.2">
      <c r="B16" s="1722" t="s">
        <v>1554</v>
      </c>
      <c r="C16" s="1781"/>
      <c r="D16" s="1778">
        <v>9.025</v>
      </c>
      <c r="E16" s="1723"/>
      <c r="F16" s="1724"/>
      <c r="G16" s="1711">
        <v>0.26320000000000005</v>
      </c>
      <c r="H16" s="488">
        <v>-0.36929397543880754</v>
      </c>
      <c r="I16" s="488">
        <v>-0.1060939754388075</v>
      </c>
      <c r="J16" s="488">
        <v>-0.061449387982144</v>
      </c>
      <c r="K16" s="1725"/>
      <c r="L16" s="1726"/>
      <c r="M16" s="488">
        <v>2.3753800000000003</v>
      </c>
      <c r="N16" s="488">
        <v>-3.332878128335238</v>
      </c>
      <c r="O16" s="488">
        <v>-0.9574981283352377</v>
      </c>
      <c r="P16" s="488">
        <v>-0.5545807265388496</v>
      </c>
      <c r="Q16" s="1712">
        <v>-24.9911306547</v>
      </c>
      <c r="R16" s="1712" t="s">
        <v>99</v>
      </c>
      <c r="S16" s="1715">
        <v>97.17843486844716</v>
      </c>
      <c r="T16" s="1694"/>
      <c r="U16" s="1721" t="s">
        <v>111</v>
      </c>
    </row>
    <row r="17" ht="18" customHeight="1" x14ac:dyDescent="0.2">
      <c r="B17" s="1727" t="s">
        <v>1555</v>
      </c>
      <c r="C17" s="1777"/>
      <c r="D17" s="1778">
        <v>8.175</v>
      </c>
      <c r="E17" s="1709">
        <v>8.175</v>
      </c>
      <c r="F17" s="1710" t="s">
        <v>99</v>
      </c>
      <c r="G17" s="1711">
        <v>0.2632</v>
      </c>
      <c r="H17" s="488">
        <v>-0.11829431589156682</v>
      </c>
      <c r="I17" s="488">
        <v>0.14490568410843316</v>
      </c>
      <c r="J17" s="488" t="s">
        <v>111</v>
      </c>
      <c r="K17" s="1712">
        <v>-2.8077153079999997</v>
      </c>
      <c r="L17" s="489" t="s">
        <v>99</v>
      </c>
      <c r="M17" s="1713">
        <v>2.15166</v>
      </c>
      <c r="N17" s="1713">
        <v>-0.9670560324135589</v>
      </c>
      <c r="O17" s="488">
        <v>1.1846039675864413</v>
      </c>
      <c r="P17" s="1713" t="s">
        <v>111</v>
      </c>
      <c r="Q17" s="1714">
        <v>-22.9530726429</v>
      </c>
      <c r="R17" s="1714" t="s">
        <v>99</v>
      </c>
      <c r="S17" s="1715">
        <v>79.81771847615698</v>
      </c>
      <c r="T17" s="1694"/>
      <c r="U17" s="1716" t="s">
        <v>111</v>
      </c>
    </row>
    <row r="18" ht="18" customHeight="1" x14ac:dyDescent="0.2">
      <c r="B18" s="1727" t="s">
        <v>1556</v>
      </c>
      <c r="C18" s="1777"/>
      <c r="D18" s="1778">
        <v>0.8500000000000002</v>
      </c>
      <c r="E18" s="1709">
        <v>0.8500000000000002</v>
      </c>
      <c r="F18" s="1710" t="s">
        <v>99</v>
      </c>
      <c r="G18" s="1711">
        <v>0.2632</v>
      </c>
      <c r="H18" s="488">
        <v>-2.7833201128490335</v>
      </c>
      <c r="I18" s="488">
        <v>-2.5201201128490336</v>
      </c>
      <c r="J18" s="488">
        <v>-0.652447913575117</v>
      </c>
      <c r="K18" s="1712">
        <v>-2.397715308</v>
      </c>
      <c r="L18" s="489" t="s">
        <v>99</v>
      </c>
      <c r="M18" s="1713">
        <v>0.22372000000000006</v>
      </c>
      <c r="N18" s="1713">
        <v>-2.365822095921679</v>
      </c>
      <c r="O18" s="488">
        <v>-2.142102095921679</v>
      </c>
      <c r="P18" s="1713">
        <v>-0.5545807265388496</v>
      </c>
      <c r="Q18" s="1714">
        <v>-2.0380580118000005</v>
      </c>
      <c r="R18" s="1714" t="s">
        <v>99</v>
      </c>
      <c r="S18" s="1715">
        <v>17.360716392290186</v>
      </c>
      <c r="T18" s="1694"/>
      <c r="U18" s="1716" t="s">
        <v>111</v>
      </c>
    </row>
    <row r="19" ht="18" customHeight="1" x14ac:dyDescent="0.2">
      <c r="B19" s="1722" t="s">
        <v>1557</v>
      </c>
      <c r="C19" s="1781"/>
      <c r="D19" s="1778">
        <v>22.75999999999999</v>
      </c>
      <c r="E19" s="1723"/>
      <c r="F19" s="1724"/>
      <c r="G19" s="1711">
        <v>0.26320000000000005</v>
      </c>
      <c r="H19" s="488">
        <v>-0.15144812580377767</v>
      </c>
      <c r="I19" s="488">
        <v>0.11175187419622236</v>
      </c>
      <c r="J19" s="488">
        <v>-0.021629216564118578</v>
      </c>
      <c r="K19" s="1725"/>
      <c r="L19" s="1726"/>
      <c r="M19" s="488">
        <v>5.990431999999998</v>
      </c>
      <c r="N19" s="488">
        <v>-3.4469593432939787</v>
      </c>
      <c r="O19" s="488">
        <v>2.5434726567060197</v>
      </c>
      <c r="P19" s="488">
        <v>-0.49228096899933865</v>
      </c>
      <c r="Q19" s="1712">
        <v>-74.21973041007996</v>
      </c>
      <c r="R19" s="1712" t="s">
        <v>99</v>
      </c>
      <c r="S19" s="1715">
        <v>264.61797531539275</v>
      </c>
      <c r="T19" s="1694"/>
      <c r="U19" s="1721" t="s">
        <v>111</v>
      </c>
    </row>
    <row r="20" ht="18" customHeight="1" x14ac:dyDescent="0.2">
      <c r="B20" s="1727" t="s">
        <v>1558</v>
      </c>
      <c r="C20" s="1777"/>
      <c r="D20" s="1778">
        <v>22.05999999999999</v>
      </c>
      <c r="E20" s="1709">
        <v>22.05999999999999</v>
      </c>
      <c r="F20" s="1710" t="s">
        <v>99</v>
      </c>
      <c r="G20" s="1711">
        <v>0.26320000000000005</v>
      </c>
      <c r="H20" s="488">
        <v>-0.04712148685403447</v>
      </c>
      <c r="I20" s="488">
        <v>0.21607851314596555</v>
      </c>
      <c r="J20" s="488" t="s">
        <v>111</v>
      </c>
      <c r="K20" s="1712">
        <v>-3.2507153079999997</v>
      </c>
      <c r="L20" s="489" t="s">
        <v>99</v>
      </c>
      <c r="M20" s="1713">
        <v>5.8061919999999985</v>
      </c>
      <c r="N20" s="1713">
        <v>-1.0395</v>
      </c>
      <c r="O20" s="488">
        <v>4.766691999999998</v>
      </c>
      <c r="P20" s="1713" t="s">
        <v>111</v>
      </c>
      <c r="Q20" s="1714">
        <v>-71.71077969447997</v>
      </c>
      <c r="R20" s="1714" t="s">
        <v>99</v>
      </c>
      <c r="S20" s="1715">
        <v>245.46165487978223</v>
      </c>
      <c r="T20" s="1694"/>
      <c r="U20" s="1716" t="s">
        <v>111</v>
      </c>
    </row>
    <row r="21" ht="18" customHeight="1" x14ac:dyDescent="0.2">
      <c r="B21" s="1727" t="s">
        <v>1559</v>
      </c>
      <c r="C21" s="1777"/>
      <c r="D21" s="1778">
        <v>0.7000000000000002</v>
      </c>
      <c r="E21" s="1709">
        <v>0.7000000000000002</v>
      </c>
      <c r="F21" s="1710" t="s">
        <v>99</v>
      </c>
      <c r="G21" s="1711">
        <v>0.26320000000000005</v>
      </c>
      <c r="H21" s="488">
        <v>-3.439227633277111</v>
      </c>
      <c r="I21" s="488">
        <v>-3.176027633277111</v>
      </c>
      <c r="J21" s="488">
        <v>-0.7032585271419122</v>
      </c>
      <c r="K21" s="1712">
        <v>-3.5842153080000005</v>
      </c>
      <c r="L21" s="489" t="s">
        <v>99</v>
      </c>
      <c r="M21" s="1713">
        <v>0.18424000000000007</v>
      </c>
      <c r="N21" s="1713">
        <v>-2.4074593432939784</v>
      </c>
      <c r="O21" s="488">
        <v>-2.2232193432939784</v>
      </c>
      <c r="P21" s="1713">
        <v>-0.49228096899933865</v>
      </c>
      <c r="Q21" s="1714">
        <v>-2.508950715600001</v>
      </c>
      <c r="R21" s="1714" t="s">
        <v>99</v>
      </c>
      <c r="S21" s="1715">
        <v>19.156320435610574</v>
      </c>
      <c r="T21" s="1694"/>
      <c r="U21" s="1716" t="s">
        <v>111</v>
      </c>
    </row>
    <row r="22" ht="18" customHeight="1" x14ac:dyDescent="0.2">
      <c r="B22" s="1722" t="s">
        <v>1560</v>
      </c>
      <c r="C22" s="1781"/>
      <c r="D22" s="1778">
        <v>1.3647137800000002</v>
      </c>
      <c r="E22" s="1723"/>
      <c r="F22" s="1724"/>
      <c r="G22" s="1711">
        <v>0.2632</v>
      </c>
      <c r="H22" s="488">
        <v>-0.8827517664546479</v>
      </c>
      <c r="I22" s="488">
        <v>-0.6195517664546479</v>
      </c>
      <c r="J22" s="488" t="s">
        <v>111</v>
      </c>
      <c r="K22" s="1725"/>
      <c r="L22" s="1726"/>
      <c r="M22" s="488">
        <v>0.35919266689600005</v>
      </c>
      <c r="N22" s="488">
        <v>-1.2047035</v>
      </c>
      <c r="O22" s="488">
        <v>-0.8455108331039999</v>
      </c>
      <c r="P22" s="488" t="s">
        <v>111</v>
      </c>
      <c r="Q22" s="1712">
        <v>1.302124538038543</v>
      </c>
      <c r="R22" s="1712" t="s">
        <v>99</v>
      </c>
      <c r="S22" s="1715">
        <v>-1.6742502514268098</v>
      </c>
      <c r="T22" s="1694"/>
      <c r="U22" s="1721" t="s">
        <v>111</v>
      </c>
    </row>
    <row r="23" ht="18" customHeight="1" x14ac:dyDescent="0.2">
      <c r="B23" s="1727" t="s">
        <v>1561</v>
      </c>
      <c r="C23" s="1777"/>
      <c r="D23" s="1778">
        <v>1.3647137800000002</v>
      </c>
      <c r="E23" s="1709">
        <v>1.3647137800000002</v>
      </c>
      <c r="F23" s="1710" t="s">
        <v>99</v>
      </c>
      <c r="G23" s="1711">
        <v>0.2632</v>
      </c>
      <c r="H23" s="488">
        <v>-0.8827517664546479</v>
      </c>
      <c r="I23" s="488">
        <v>-0.6195517664546479</v>
      </c>
      <c r="J23" s="488" t="s">
        <v>111</v>
      </c>
      <c r="K23" s="1712">
        <v>0.9541374588000003</v>
      </c>
      <c r="L23" s="489" t="s">
        <v>99</v>
      </c>
      <c r="M23" s="1713">
        <v>0.35919266689600005</v>
      </c>
      <c r="N23" s="1713">
        <v>-1.2047035</v>
      </c>
      <c r="O23" s="488">
        <v>-0.8455108331039999</v>
      </c>
      <c r="P23" s="1713" t="s">
        <v>111</v>
      </c>
      <c r="Q23" s="1714">
        <v>1.302124538038543</v>
      </c>
      <c r="R23" s="1714" t="s">
        <v>99</v>
      </c>
      <c r="S23" s="1715">
        <v>-1.6742502514268098</v>
      </c>
      <c r="T23" s="1694"/>
      <c r="U23" s="1716" t="s">
        <v>111</v>
      </c>
    </row>
    <row r="24" ht="18" customHeight="1" x14ac:dyDescent="0.2">
      <c r="B24" s="1722" t="s">
        <v>1562</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111</v>
      </c>
    </row>
    <row r="25" ht="18" customHeight="1" x14ac:dyDescent="0.25">
      <c r="B25" s="1867" t="s">
        <v>1563</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111</v>
      </c>
    </row>
    <row r="26" ht="14.1" customHeight="1" x14ac:dyDescent="0.2">
      <c r="B26" s="507" t="s">
        <v>1538</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1564</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1565</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1512</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1541</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1566</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1567</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1475</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1568</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1569</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1571</v>
      </c>
      <c r="R7" s="1752"/>
      <c r="S7" s="1544" t="s">
        <v>1550</v>
      </c>
      <c r="U7" s="1669" t="s">
        <v>1397</v>
      </c>
    </row>
    <row r="8" ht="24" customHeight="1" x14ac:dyDescent="0.2">
      <c r="B8" s="1670"/>
      <c r="C8" s="1753"/>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875"/>
    </row>
    <row r="9" ht="14.1" customHeight="1" x14ac:dyDescent="0.2">
      <c r="B9" s="1679"/>
      <c r="C9" s="1753"/>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1572</v>
      </c>
      <c r="C10" s="1686"/>
      <c r="D10" s="1758">
        <v>31.975</v>
      </c>
      <c r="E10" s="1759">
        <v>31.975</v>
      </c>
      <c r="F10" s="1760" t="s">
        <v>99</v>
      </c>
      <c r="G10" s="1761" t="s">
        <v>99</v>
      </c>
      <c r="H10" s="1762">
        <v>-0.07575795583326723</v>
      </c>
      <c r="I10" s="1762">
        <v>-0.07575795583326723</v>
      </c>
      <c r="J10" s="1762">
        <v>-0.011567261562454731</v>
      </c>
      <c r="K10" s="1763">
        <v>-0.04124187573076136</v>
      </c>
      <c r="L10" s="1763" t="s">
        <v>99</v>
      </c>
      <c r="M10" s="1761" t="s">
        <v>99</v>
      </c>
      <c r="N10" s="1762">
        <v>-2.42236063776872</v>
      </c>
      <c r="O10" s="1762">
        <v>-2.42236063776872</v>
      </c>
      <c r="P10" s="1762">
        <v>-0.36986318845949</v>
      </c>
      <c r="Q10" s="1763">
        <v>-1.3187089764910944</v>
      </c>
      <c r="R10" s="1763" t="s">
        <v>99</v>
      </c>
      <c r="S10" s="1876">
        <v>15.073420276638819</v>
      </c>
      <c r="T10" s="1694"/>
      <c r="U10" s="1767" t="s">
        <v>111</v>
      </c>
    </row>
    <row r="11" ht="18" customHeight="1" x14ac:dyDescent="0.2">
      <c r="B11" s="1801" t="s">
        <v>1573</v>
      </c>
      <c r="C11" s="1697"/>
      <c r="D11" s="1769">
        <v>31.072000000000003</v>
      </c>
      <c r="E11" s="1877">
        <v>31.072000000000003</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1574</v>
      </c>
      <c r="C12" s="1718"/>
      <c r="D12" s="1778">
        <v>0.903</v>
      </c>
      <c r="E12" s="1782">
        <v>0.903</v>
      </c>
      <c r="F12" s="1783" t="s">
        <v>99</v>
      </c>
      <c r="G12" s="1711" t="s">
        <v>99</v>
      </c>
      <c r="H12" s="488">
        <v>-2.6825699200096564</v>
      </c>
      <c r="I12" s="488">
        <v>-2.6825699200096564</v>
      </c>
      <c r="J12" s="488">
        <v>-0.4095937856694241</v>
      </c>
      <c r="K12" s="1712">
        <v>-1.460364315051046</v>
      </c>
      <c r="L12" s="489" t="s">
        <v>99</v>
      </c>
      <c r="M12" s="1773" t="s">
        <v>99</v>
      </c>
      <c r="N12" s="488">
        <v>-2.42236063776872</v>
      </c>
      <c r="O12" s="1773">
        <v>-2.42236063776872</v>
      </c>
      <c r="P12" s="488">
        <v>-0.36986318845949</v>
      </c>
      <c r="Q12" s="1712">
        <v>-1.3187089764910944</v>
      </c>
      <c r="R12" s="1712" t="s">
        <v>99</v>
      </c>
      <c r="S12" s="1715">
        <v>15.073420276638819</v>
      </c>
      <c r="T12" s="1694"/>
      <c r="U12" s="1721" t="s">
        <v>111</v>
      </c>
    </row>
    <row r="13" ht="18" customHeight="1" x14ac:dyDescent="0.2">
      <c r="B13" s="1722" t="s">
        <v>1575</v>
      </c>
      <c r="C13" s="1718"/>
      <c r="D13" s="1778">
        <v>0.39999999999999997</v>
      </c>
      <c r="E13" s="1723"/>
      <c r="F13" s="1724"/>
      <c r="G13" s="1711" t="s">
        <v>99</v>
      </c>
      <c r="H13" s="488">
        <v>-5.475220083920901</v>
      </c>
      <c r="I13" s="488">
        <v>-5.475220083920901</v>
      </c>
      <c r="J13" s="488">
        <v>-0.924657971148725</v>
      </c>
      <c r="K13" s="1725"/>
      <c r="L13" s="1726"/>
      <c r="M13" s="1773" t="s">
        <v>99</v>
      </c>
      <c r="N13" s="488">
        <v>-2.19008803356836</v>
      </c>
      <c r="O13" s="1773">
        <v>-2.19008803356836</v>
      </c>
      <c r="P13" s="488">
        <v>-0.36986318845949</v>
      </c>
      <c r="Q13" s="1712">
        <v>-1.4025852830188679</v>
      </c>
      <c r="R13" s="1712" t="s">
        <v>99</v>
      </c>
      <c r="S13" s="1715">
        <v>14.529300518505952</v>
      </c>
      <c r="T13" s="1694"/>
      <c r="U13" s="1721" t="s">
        <v>111</v>
      </c>
    </row>
    <row r="14" ht="18" customHeight="1" x14ac:dyDescent="0.2">
      <c r="B14" s="1729" t="s">
        <v>1576</v>
      </c>
      <c r="C14" s="762"/>
      <c r="D14" s="1778">
        <v>0.39999999999999997</v>
      </c>
      <c r="E14" s="1709">
        <v>0.39999999999999997</v>
      </c>
      <c r="F14" s="1710" t="s">
        <v>99</v>
      </c>
      <c r="G14" s="1711" t="s">
        <v>99</v>
      </c>
      <c r="H14" s="488">
        <v>-5.475220083920901</v>
      </c>
      <c r="I14" s="488">
        <v>-5.475220083920901</v>
      </c>
      <c r="J14" s="488">
        <v>-0.924657971148725</v>
      </c>
      <c r="K14" s="1712">
        <v>-3.50646320754717</v>
      </c>
      <c r="L14" s="489" t="s">
        <v>99</v>
      </c>
      <c r="M14" s="1884" t="s">
        <v>99</v>
      </c>
      <c r="N14" s="1713">
        <v>-2.19008803356836</v>
      </c>
      <c r="O14" s="1773">
        <v>-2.19008803356836</v>
      </c>
      <c r="P14" s="1713">
        <v>-0.36986318845949</v>
      </c>
      <c r="Q14" s="1714">
        <v>-1.4025852830188679</v>
      </c>
      <c r="R14" s="1714" t="s">
        <v>99</v>
      </c>
      <c r="S14" s="1715">
        <v>14.529300518505952</v>
      </c>
      <c r="T14" s="1694"/>
      <c r="U14" s="1716" t="s">
        <v>111</v>
      </c>
    </row>
    <row r="15" ht="18" customHeight="1" x14ac:dyDescent="0.2">
      <c r="B15" s="1722" t="s">
        <v>1577</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111</v>
      </c>
    </row>
    <row r="16" ht="18" customHeight="1" x14ac:dyDescent="0.2">
      <c r="B16" s="1727" t="s">
        <v>1578</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111</v>
      </c>
    </row>
    <row r="17" ht="18" customHeight="1" x14ac:dyDescent="0.2">
      <c r="B17" s="1722" t="s">
        <v>1579</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111</v>
      </c>
    </row>
    <row r="18" ht="18" customHeight="1" x14ac:dyDescent="0.2">
      <c r="B18" s="1727" t="s">
        <v>1580</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111</v>
      </c>
    </row>
    <row r="19" ht="18" customHeight="1" x14ac:dyDescent="0.2">
      <c r="B19" s="1722" t="s">
        <v>1581</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111</v>
      </c>
    </row>
    <row r="20" ht="18" customHeight="1" x14ac:dyDescent="0.2">
      <c r="B20" s="1727" t="s">
        <v>1582</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111</v>
      </c>
    </row>
    <row r="21" ht="18" customHeight="1" x14ac:dyDescent="0.2">
      <c r="B21" s="1722" t="s">
        <v>1583</v>
      </c>
      <c r="C21" s="1718"/>
      <c r="D21" s="1778">
        <v>0.503</v>
      </c>
      <c r="E21" s="1723"/>
      <c r="F21" s="1724"/>
      <c r="G21" s="1711" t="s">
        <v>99</v>
      </c>
      <c r="H21" s="488">
        <v>-0.4617745610345129</v>
      </c>
      <c r="I21" s="488">
        <v>-0.4617745610345129</v>
      </c>
      <c r="J21" s="488" t="s">
        <v>99</v>
      </c>
      <c r="K21" s="1725"/>
      <c r="L21" s="1726"/>
      <c r="M21" s="1773" t="s">
        <v>99</v>
      </c>
      <c r="N21" s="488">
        <v>-0.23227260420036</v>
      </c>
      <c r="O21" s="1773">
        <v>-0.23227260420036</v>
      </c>
      <c r="P21" s="488" t="s">
        <v>99</v>
      </c>
      <c r="Q21" s="1712">
        <v>0.08387630652777349</v>
      </c>
      <c r="R21" s="1712" t="s">
        <v>99</v>
      </c>
      <c r="S21" s="1715">
        <v>0.5441197581328666</v>
      </c>
      <c r="T21" s="1694"/>
      <c r="U21" s="1721" t="s">
        <v>111</v>
      </c>
    </row>
    <row r="22" ht="18" customHeight="1" x14ac:dyDescent="0.25">
      <c r="B22" s="1729" t="s">
        <v>1584</v>
      </c>
      <c r="C22" s="794"/>
      <c r="D22" s="1789">
        <v>0.503</v>
      </c>
      <c r="E22" s="1731">
        <v>0.503</v>
      </c>
      <c r="F22" s="1732" t="s">
        <v>99</v>
      </c>
      <c r="G22" s="1733" t="s">
        <v>99</v>
      </c>
      <c r="H22" s="1734">
        <v>-0.4617745610345129</v>
      </c>
      <c r="I22" s="1734">
        <v>-0.4617745610345129</v>
      </c>
      <c r="J22" s="1734" t="s">
        <v>99</v>
      </c>
      <c r="K22" s="1735">
        <v>0.16675210045283</v>
      </c>
      <c r="L22" s="1736" t="s">
        <v>99</v>
      </c>
      <c r="M22" s="1885" t="s">
        <v>99</v>
      </c>
      <c r="N22" s="505">
        <v>-0.23227260420036</v>
      </c>
      <c r="O22" s="1886">
        <v>-0.23227260420036</v>
      </c>
      <c r="P22" s="505" t="s">
        <v>99</v>
      </c>
      <c r="Q22" s="1737">
        <v>0.08387630652777349</v>
      </c>
      <c r="R22" s="1737" t="s">
        <v>99</v>
      </c>
      <c r="S22" s="1738">
        <v>0.5441197581328666</v>
      </c>
      <c r="T22" s="1694"/>
      <c r="U22" s="1739" t="s">
        <v>111</v>
      </c>
    </row>
    <row r="23" ht="14.1" customHeight="1" x14ac:dyDescent="0.2">
      <c r="B23" s="507" t="s">
        <v>1585</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1586</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1587</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1426</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1512</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1541</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1588</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1567</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1589</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1590</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1475</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1476</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1569</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I1" s="100"/>
      <c r="L1" s="100" t="s">
        <v>62</v>
      </c>
    </row>
    <row r="2" ht="18.95" customHeight="1" x14ac:dyDescent="0.3">
      <c r="B2" s="99" t="s">
        <v>1592</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1593</v>
      </c>
      <c r="D6" s="1114"/>
      <c r="E6" s="1114"/>
      <c r="F6" s="1114" t="s">
        <v>145</v>
      </c>
      <c r="G6" s="1114"/>
      <c r="H6" s="1114"/>
      <c r="I6" s="1427" t="s">
        <v>1594</v>
      </c>
      <c r="J6" s="1427"/>
      <c r="K6" s="1427"/>
      <c r="L6" s="1427"/>
    </row>
    <row r="7" ht="13.5" customHeight="1" x14ac:dyDescent="0.2">
      <c r="B7" s="1895"/>
      <c r="C7" s="1896"/>
      <c r="D7" s="480"/>
      <c r="E7" s="1432"/>
      <c r="F7" s="1283" t="s">
        <v>1595</v>
      </c>
      <c r="G7" s="1897" t="s">
        <v>1596</v>
      </c>
      <c r="H7" s="1897"/>
      <c r="I7" s="1283" t="s">
        <v>1597</v>
      </c>
      <c r="J7" s="1898" t="s">
        <v>1598</v>
      </c>
      <c r="K7" s="1898"/>
      <c r="L7" s="112" t="s">
        <v>1599</v>
      </c>
    </row>
    <row r="8" ht="72" customHeight="1" x14ac:dyDescent="0.2">
      <c r="B8" s="1899" t="s">
        <v>1600</v>
      </c>
      <c r="C8" s="1900" t="s">
        <v>1601</v>
      </c>
      <c r="D8" s="1901" t="s">
        <v>1602</v>
      </c>
      <c r="E8" s="1902" t="s">
        <v>1603</v>
      </c>
      <c r="F8" s="1903" t="s">
        <v>1604</v>
      </c>
      <c r="G8" s="1904" t="s">
        <v>1605</v>
      </c>
      <c r="H8" s="1905" t="s">
        <v>1606</v>
      </c>
      <c r="I8" s="1906"/>
      <c r="J8" s="941" t="s">
        <v>1607</v>
      </c>
      <c r="K8" s="942" t="s">
        <v>1608</v>
      </c>
      <c r="L8" s="1907"/>
    </row>
    <row r="9" ht="15" customHeight="1" x14ac:dyDescent="0.2">
      <c r="B9" s="1908"/>
      <c r="C9" s="1909" t="s">
        <v>1185</v>
      </c>
      <c r="D9" s="1909"/>
      <c r="E9" s="1909"/>
      <c r="F9" s="1910" t="s">
        <v>1609</v>
      </c>
      <c r="G9" s="1910"/>
      <c r="H9" s="1910"/>
      <c r="I9" s="1911" t="s">
        <v>76</v>
      </c>
      <c r="J9" s="1911"/>
      <c r="K9" s="1911"/>
      <c r="L9" s="1911"/>
    </row>
    <row r="10" ht="39" customHeight="1" x14ac:dyDescent="0.2">
      <c r="B10" s="1912" t="s">
        <v>1610</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1611</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1612</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1613</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1614</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1615</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1616</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1617</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1618</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1619</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1620</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1621</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1622</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1623</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1624</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1625</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1626</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1627</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1628</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1629</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1630</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1631</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1632</v>
      </c>
      <c r="F32" s="1956"/>
      <c r="G32" s="1956"/>
      <c r="H32" s="1956"/>
    </row>
    <row r="33" ht="14.1" customHeight="1" x14ac:dyDescent="0.25">
      <c r="B33" s="220" t="s">
        <v>1633</v>
      </c>
      <c r="C33" s="1479"/>
      <c r="D33" s="1479"/>
      <c r="E33" s="1479"/>
      <c r="F33" s="1479"/>
      <c r="G33" s="1479"/>
      <c r="H33" s="1479"/>
      <c r="I33" s="1479"/>
    </row>
    <row r="34" ht="14.1" customHeight="1" x14ac:dyDescent="0.2">
      <c r="B34" s="220" t="s">
        <v>1634</v>
      </c>
      <c r="C34" s="1740"/>
      <c r="D34" s="1740"/>
      <c r="E34" s="1740"/>
      <c r="F34" s="1740"/>
      <c r="G34" s="1740"/>
      <c r="H34" s="1740"/>
      <c r="I34" s="1740"/>
    </row>
    <row r="35" ht="14.1" customHeight="1" x14ac:dyDescent="0.2">
      <c r="B35" s="220" t="s">
        <v>1635</v>
      </c>
      <c r="C35" s="1740"/>
      <c r="D35" s="1740"/>
      <c r="E35" s="1740"/>
      <c r="F35" s="1479"/>
      <c r="G35" s="1479"/>
      <c r="H35" s="1479"/>
      <c r="I35" s="1479"/>
    </row>
    <row r="36" ht="14.1" customHeight="1" x14ac:dyDescent="0.25">
      <c r="B36" s="220" t="s">
        <v>1636</v>
      </c>
      <c r="C36" s="1742"/>
      <c r="D36" s="1742"/>
      <c r="E36" s="1742"/>
      <c r="F36" s="1742"/>
      <c r="G36" s="1742"/>
      <c r="H36" s="1742"/>
      <c r="I36" s="1477"/>
    </row>
    <row r="37" ht="14.1" customHeight="1" x14ac:dyDescent="0.25">
      <c r="B37" s="220" t="s">
        <v>1637</v>
      </c>
      <c r="C37" s="1740"/>
      <c r="D37" s="1740"/>
      <c r="E37" s="1740"/>
      <c r="F37" s="1740"/>
      <c r="G37" s="1740"/>
      <c r="H37" s="1740"/>
      <c r="I37" s="1740"/>
    </row>
    <row r="38" ht="14.1" customHeight="1" x14ac:dyDescent="0.2">
      <c r="B38" s="220" t="s">
        <v>1638</v>
      </c>
      <c r="C38" s="1740"/>
      <c r="D38" s="1740"/>
      <c r="E38" s="1740"/>
      <c r="F38" s="1740"/>
      <c r="G38" s="1740"/>
      <c r="H38" s="1740"/>
      <c r="I38" s="1740"/>
    </row>
    <row r="39" ht="14.1" customHeight="1" x14ac:dyDescent="0.2">
      <c r="B39" s="220" t="s">
        <v>1639</v>
      </c>
      <c r="C39" s="1740"/>
      <c r="D39" s="1740"/>
      <c r="E39" s="1740"/>
      <c r="F39" s="1740"/>
      <c r="G39" s="1740"/>
      <c r="H39" s="1740"/>
      <c r="I39" s="1740"/>
    </row>
    <row r="40" ht="14.1" customHeight="1" x14ac:dyDescent="0.2">
      <c r="B40" s="220" t="s">
        <v>1640</v>
      </c>
      <c r="C40" s="1740"/>
      <c r="D40" s="1740"/>
      <c r="E40" s="1740"/>
      <c r="F40" s="1740"/>
      <c r="G40" s="1740"/>
      <c r="H40" s="1740"/>
      <c r="I40" s="1740"/>
    </row>
    <row r="41" ht="14.1" customHeight="1" x14ac:dyDescent="0.25">
      <c r="B41" s="220" t="s">
        <v>1641</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1642</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1645</v>
      </c>
      <c r="F7" s="1656"/>
      <c r="G7" s="1656"/>
      <c r="H7" s="1970" t="s">
        <v>146</v>
      </c>
      <c r="I7" s="1970"/>
      <c r="J7" s="1970"/>
    </row>
    <row r="8" ht="16.5" customHeight="1" x14ac:dyDescent="0.25">
      <c r="B8" s="1659" t="s">
        <v>1646</v>
      </c>
      <c r="C8" s="1971" t="s">
        <v>1384</v>
      </c>
      <c r="D8" s="1972" t="s">
        <v>1647</v>
      </c>
      <c r="E8" s="1973" t="s">
        <v>1648</v>
      </c>
      <c r="F8" s="1974" t="s">
        <v>1649</v>
      </c>
      <c r="G8" s="1972" t="s">
        <v>1650</v>
      </c>
      <c r="H8" s="1975" t="s">
        <v>1651</v>
      </c>
      <c r="I8" s="1975" t="s">
        <v>1652</v>
      </c>
      <c r="J8" s="1976" t="s">
        <v>1653</v>
      </c>
    </row>
    <row r="9" ht="15" customHeight="1" x14ac:dyDescent="0.25">
      <c r="B9" s="1679"/>
      <c r="C9" s="1977"/>
      <c r="D9" s="1978" t="s">
        <v>1360</v>
      </c>
      <c r="E9" s="1979" t="s">
        <v>1654</v>
      </c>
      <c r="F9" s="1980" t="s">
        <v>1655</v>
      </c>
      <c r="G9" s="1981" t="s">
        <v>1656</v>
      </c>
      <c r="H9" s="1982" t="s">
        <v>76</v>
      </c>
      <c r="I9" s="1982"/>
      <c r="J9" s="1982"/>
    </row>
    <row r="10" ht="18" customHeight="1" x14ac:dyDescent="0.2">
      <c r="B10" s="1983" t="s">
        <v>1657</v>
      </c>
      <c r="C10" s="1984"/>
      <c r="D10" s="1985"/>
      <c r="E10" s="1986"/>
      <c r="F10" s="1987"/>
      <c r="G10" s="1985"/>
      <c r="H10" s="1988">
        <v>102.9059654853513</v>
      </c>
      <c r="I10" s="1989" t="s">
        <v>99</v>
      </c>
      <c r="J10" s="1990">
        <v>0.321590263717163</v>
      </c>
    </row>
    <row r="11" ht="18" customHeight="1" x14ac:dyDescent="0.2">
      <c r="B11" s="1991" t="s">
        <v>1658</v>
      </c>
      <c r="C11" s="1992"/>
      <c r="D11" s="1993"/>
      <c r="E11" s="1994"/>
      <c r="F11" s="1995"/>
      <c r="G11" s="1993"/>
      <c r="H11" s="1996" t="s">
        <v>99</v>
      </c>
      <c r="I11" s="1997" t="s">
        <v>99</v>
      </c>
      <c r="J11" s="1998" t="s">
        <v>99</v>
      </c>
    </row>
    <row r="12" ht="18" customHeight="1" x14ac:dyDescent="0.2">
      <c r="B12" s="1999" t="s">
        <v>1659</v>
      </c>
      <c r="C12" s="1992"/>
      <c r="D12" s="1993"/>
      <c r="E12" s="1994"/>
      <c r="F12" s="1995"/>
      <c r="G12" s="1993"/>
      <c r="H12" s="2000" t="s">
        <v>99</v>
      </c>
      <c r="I12" s="2001" t="s">
        <v>99</v>
      </c>
      <c r="J12" s="2002" t="s">
        <v>99</v>
      </c>
    </row>
    <row r="13" ht="18" customHeight="1" x14ac:dyDescent="0.2">
      <c r="B13" s="2003" t="s">
        <v>1660</v>
      </c>
      <c r="C13" s="2004"/>
      <c r="D13" s="2005" t="s">
        <v>99</v>
      </c>
      <c r="E13" s="2006" t="s">
        <v>99</v>
      </c>
      <c r="F13" s="2007" t="s">
        <v>99</v>
      </c>
      <c r="G13" s="2005" t="s">
        <v>99</v>
      </c>
      <c r="H13" s="2008" t="s">
        <v>99</v>
      </c>
      <c r="I13" s="198" t="s">
        <v>99</v>
      </c>
      <c r="J13" s="1083" t="s">
        <v>99</v>
      </c>
    </row>
    <row r="14" ht="18" customHeight="1" x14ac:dyDescent="0.2">
      <c r="B14" s="2003" t="s">
        <v>1661</v>
      </c>
      <c r="C14" s="2004"/>
      <c r="D14" s="1083" t="s">
        <v>99</v>
      </c>
      <c r="E14" s="1181" t="s">
        <v>99</v>
      </c>
      <c r="F14" s="2007" t="s">
        <v>99</v>
      </c>
      <c r="G14" s="2005" t="s">
        <v>99</v>
      </c>
      <c r="H14" s="2008" t="s">
        <v>99</v>
      </c>
      <c r="I14" s="198" t="s">
        <v>99</v>
      </c>
      <c r="J14" s="1083" t="s">
        <v>99</v>
      </c>
    </row>
    <row r="15" ht="18" customHeight="1" x14ac:dyDescent="0.2">
      <c r="B15" s="1999" t="s">
        <v>1662</v>
      </c>
      <c r="C15" s="1992"/>
      <c r="D15" s="1993"/>
      <c r="E15" s="1994"/>
      <c r="F15" s="1995"/>
      <c r="G15" s="1993"/>
      <c r="H15" s="2000" t="s">
        <v>99</v>
      </c>
      <c r="I15" s="2001" t="s">
        <v>99</v>
      </c>
      <c r="J15" s="2002" t="s">
        <v>99</v>
      </c>
    </row>
    <row r="16" ht="18" customHeight="1" x14ac:dyDescent="0.2">
      <c r="B16" s="2003" t="s">
        <v>1660</v>
      </c>
      <c r="C16" s="2004"/>
      <c r="D16" s="2005" t="s">
        <v>99</v>
      </c>
      <c r="E16" s="2006" t="s">
        <v>99</v>
      </c>
      <c r="F16" s="2007" t="s">
        <v>99</v>
      </c>
      <c r="G16" s="2005" t="s">
        <v>99</v>
      </c>
      <c r="H16" s="2008" t="s">
        <v>99</v>
      </c>
      <c r="I16" s="198" t="s">
        <v>99</v>
      </c>
      <c r="J16" s="1083" t="s">
        <v>99</v>
      </c>
    </row>
    <row r="17" ht="18" customHeight="1" x14ac:dyDescent="0.2">
      <c r="B17" s="2003" t="s">
        <v>1661</v>
      </c>
      <c r="C17" s="2004"/>
      <c r="D17" s="1083" t="s">
        <v>99</v>
      </c>
      <c r="E17" s="1181" t="s">
        <v>99</v>
      </c>
      <c r="F17" s="2007" t="s">
        <v>99</v>
      </c>
      <c r="G17" s="2005" t="s">
        <v>99</v>
      </c>
      <c r="H17" s="2008" t="s">
        <v>99</v>
      </c>
      <c r="I17" s="198" t="s">
        <v>99</v>
      </c>
      <c r="J17" s="1083" t="s">
        <v>99</v>
      </c>
    </row>
    <row r="18" ht="18" customHeight="1" x14ac:dyDescent="0.2">
      <c r="B18" s="2009" t="s">
        <v>1663</v>
      </c>
      <c r="C18" s="2010"/>
      <c r="D18" s="2011"/>
      <c r="E18" s="2012"/>
      <c r="F18" s="2013"/>
      <c r="G18" s="2014"/>
      <c r="H18" s="1996" t="s">
        <v>99</v>
      </c>
      <c r="I18" s="1997" t="s">
        <v>99</v>
      </c>
      <c r="J18" s="1998" t="s">
        <v>99</v>
      </c>
    </row>
    <row r="19" ht="18" customHeight="1" x14ac:dyDescent="0.2">
      <c r="B19" s="1999" t="s">
        <v>1664</v>
      </c>
      <c r="C19" s="1992"/>
      <c r="D19" s="1993"/>
      <c r="E19" s="1994"/>
      <c r="F19" s="1995"/>
      <c r="G19" s="1993"/>
      <c r="H19" s="2000" t="s">
        <v>99</v>
      </c>
      <c r="I19" s="2015"/>
      <c r="J19" s="2002" t="s">
        <v>99</v>
      </c>
    </row>
    <row r="20" ht="18" customHeight="1" x14ac:dyDescent="0.2">
      <c r="B20" s="2003" t="s">
        <v>1660</v>
      </c>
      <c r="C20" s="2004"/>
      <c r="D20" s="2005" t="s">
        <v>99</v>
      </c>
      <c r="E20" s="2006" t="s">
        <v>99</v>
      </c>
      <c r="F20" s="1995"/>
      <c r="G20" s="2005" t="s">
        <v>99</v>
      </c>
      <c r="H20" s="2008" t="s">
        <v>99</v>
      </c>
      <c r="I20" s="2015"/>
      <c r="J20" s="1083" t="s">
        <v>99</v>
      </c>
    </row>
    <row r="21" ht="18" customHeight="1" x14ac:dyDescent="0.2">
      <c r="B21" s="2003" t="s">
        <v>1661</v>
      </c>
      <c r="C21" s="2004"/>
      <c r="D21" s="1083" t="s">
        <v>99</v>
      </c>
      <c r="E21" s="1181" t="s">
        <v>99</v>
      </c>
      <c r="F21" s="1995"/>
      <c r="G21" s="2005" t="s">
        <v>99</v>
      </c>
      <c r="H21" s="2008" t="s">
        <v>99</v>
      </c>
      <c r="I21" s="2015"/>
      <c r="J21" s="1083" t="s">
        <v>99</v>
      </c>
    </row>
    <row r="22" ht="18" customHeight="1" x14ac:dyDescent="0.2">
      <c r="B22" s="1999" t="s">
        <v>1665</v>
      </c>
      <c r="C22" s="1992"/>
      <c r="D22" s="1993"/>
      <c r="E22" s="1994"/>
      <c r="F22" s="1995"/>
      <c r="G22" s="1993"/>
      <c r="H22" s="2000" t="s">
        <v>99</v>
      </c>
      <c r="I22" s="2001" t="s">
        <v>99</v>
      </c>
      <c r="J22" s="2002" t="s">
        <v>99</v>
      </c>
    </row>
    <row r="23" ht="18" customHeight="1" x14ac:dyDescent="0.2">
      <c r="B23" s="2003" t="s">
        <v>1660</v>
      </c>
      <c r="C23" s="2004"/>
      <c r="D23" s="2005" t="s">
        <v>99</v>
      </c>
      <c r="E23" s="2006" t="s">
        <v>99</v>
      </c>
      <c r="F23" s="2007" t="s">
        <v>99</v>
      </c>
      <c r="G23" s="2005" t="s">
        <v>99</v>
      </c>
      <c r="H23" s="2008" t="s">
        <v>99</v>
      </c>
      <c r="I23" s="198" t="s">
        <v>99</v>
      </c>
      <c r="J23" s="1083" t="s">
        <v>99</v>
      </c>
    </row>
    <row r="24" ht="18" customHeight="1" x14ac:dyDescent="0.2">
      <c r="B24" s="2003" t="s">
        <v>1661</v>
      </c>
      <c r="C24" s="2004"/>
      <c r="D24" s="1083" t="s">
        <v>99</v>
      </c>
      <c r="E24" s="1181" t="s">
        <v>99</v>
      </c>
      <c r="F24" s="2007" t="s">
        <v>99</v>
      </c>
      <c r="G24" s="2005" t="s">
        <v>99</v>
      </c>
      <c r="H24" s="2008" t="s">
        <v>99</v>
      </c>
      <c r="I24" s="198" t="s">
        <v>99</v>
      </c>
      <c r="J24" s="1083" t="s">
        <v>99</v>
      </c>
    </row>
    <row r="25" ht="18" customHeight="1" x14ac:dyDescent="0.2">
      <c r="B25" s="2009" t="s">
        <v>1666</v>
      </c>
      <c r="C25" s="2016"/>
      <c r="D25" s="2017"/>
      <c r="E25" s="2018"/>
      <c r="F25" s="2019"/>
      <c r="G25" s="2011"/>
      <c r="H25" s="1996">
        <v>102.9059654853513</v>
      </c>
      <c r="I25" s="1997" t="s">
        <v>99</v>
      </c>
      <c r="J25" s="2020">
        <v>0.321590263717163</v>
      </c>
    </row>
    <row r="26" ht="18" customHeight="1" x14ac:dyDescent="0.2">
      <c r="B26" s="1999" t="s">
        <v>1667</v>
      </c>
      <c r="C26" s="1992"/>
      <c r="D26" s="1993"/>
      <c r="E26" s="1994"/>
      <c r="F26" s="1995"/>
      <c r="G26" s="1993"/>
      <c r="H26" s="2000">
        <v>102.9059654853513</v>
      </c>
      <c r="I26" s="2015"/>
      <c r="J26" s="2002">
        <v>0.321590263717163</v>
      </c>
    </row>
    <row r="27" ht="18" customHeight="1" x14ac:dyDescent="0.2">
      <c r="B27" s="2003" t="s">
        <v>1660</v>
      </c>
      <c r="C27" s="2004"/>
      <c r="D27" s="2005">
        <v>8.756712422523158</v>
      </c>
      <c r="E27" s="2006">
        <v>11751.666666666666</v>
      </c>
      <c r="F27" s="1995"/>
      <c r="G27" s="2005">
        <v>36.725</v>
      </c>
      <c r="H27" s="2008">
        <v>102.9059654853513</v>
      </c>
      <c r="I27" s="2015"/>
      <c r="J27" s="1083">
        <v>0.321590263717163</v>
      </c>
    </row>
    <row r="28" ht="18" customHeight="1" x14ac:dyDescent="0.2">
      <c r="B28" s="2021" t="s">
        <v>1668</v>
      </c>
      <c r="C28" s="2022"/>
      <c r="D28" s="1083">
        <v>8.756712422523158</v>
      </c>
      <c r="E28" s="1181">
        <v>11751.666666666666</v>
      </c>
      <c r="F28" s="1995"/>
      <c r="G28" s="1083">
        <v>36.725</v>
      </c>
      <c r="H28" s="2023">
        <v>102.9059654853513</v>
      </c>
      <c r="I28" s="2015"/>
      <c r="J28" s="1083">
        <v>0.321590263717163</v>
      </c>
    </row>
    <row r="29" ht="18" customHeight="1" x14ac:dyDescent="0.2">
      <c r="B29" s="2024" t="s">
        <v>1669</v>
      </c>
      <c r="C29" s="2025"/>
      <c r="D29" s="2026">
        <v>4.378356211261579</v>
      </c>
      <c r="E29" s="1181">
        <v>22366.66666666666</v>
      </c>
      <c r="F29" s="1995"/>
      <c r="G29" s="1083" t="s">
        <v>99</v>
      </c>
      <c r="H29" s="2027">
        <v>97.9292339252173</v>
      </c>
      <c r="I29" s="2015"/>
      <c r="J29" s="1090" t="s">
        <v>99</v>
      </c>
    </row>
    <row r="30" ht="18" customHeight="1" x14ac:dyDescent="0.2">
      <c r="B30" s="2024" t="s">
        <v>1670</v>
      </c>
      <c r="C30" s="2025"/>
      <c r="D30" s="2026">
        <v>4.378356211261579</v>
      </c>
      <c r="E30" s="1181">
        <v>1136.6666666666667</v>
      </c>
      <c r="F30" s="1995"/>
      <c r="G30" s="1083">
        <v>73.45</v>
      </c>
      <c r="H30" s="2027">
        <v>4.976731560133995</v>
      </c>
      <c r="I30" s="2015"/>
      <c r="J30" s="1090">
        <v>0.321590263717163</v>
      </c>
    </row>
    <row r="31" ht="18" customHeight="1" x14ac:dyDescent="0.2">
      <c r="B31" s="2003" t="s">
        <v>1661</v>
      </c>
      <c r="C31" s="2004"/>
      <c r="D31" s="1083" t="s">
        <v>99</v>
      </c>
      <c r="E31" s="1181" t="s">
        <v>99</v>
      </c>
      <c r="F31" s="1995"/>
      <c r="G31" s="2005" t="s">
        <v>99</v>
      </c>
      <c r="H31" s="2008" t="s">
        <v>99</v>
      </c>
      <c r="I31" s="2015"/>
      <c r="J31" s="1083" t="s">
        <v>99</v>
      </c>
    </row>
    <row r="32" ht="18" customHeight="1" x14ac:dyDescent="0.2">
      <c r="B32" s="1999" t="s">
        <v>1671</v>
      </c>
      <c r="C32" s="1992"/>
      <c r="D32" s="1993"/>
      <c r="E32" s="1994"/>
      <c r="F32" s="1995"/>
      <c r="G32" s="1993"/>
      <c r="H32" s="2000" t="s">
        <v>99</v>
      </c>
      <c r="I32" s="2001" t="s">
        <v>99</v>
      </c>
      <c r="J32" s="2002" t="s">
        <v>99</v>
      </c>
    </row>
    <row r="33" ht="18" customHeight="1" x14ac:dyDescent="0.2">
      <c r="B33" s="2003" t="s">
        <v>1660</v>
      </c>
      <c r="C33" s="2004"/>
      <c r="D33" s="2005" t="s">
        <v>99</v>
      </c>
      <c r="E33" s="2006" t="s">
        <v>99</v>
      </c>
      <c r="F33" s="2007" t="s">
        <v>99</v>
      </c>
      <c r="G33" s="2005" t="s">
        <v>99</v>
      </c>
      <c r="H33" s="2008" t="s">
        <v>99</v>
      </c>
      <c r="I33" s="198" t="s">
        <v>99</v>
      </c>
      <c r="J33" s="1083" t="s">
        <v>99</v>
      </c>
    </row>
    <row r="34" ht="18" customHeight="1" x14ac:dyDescent="0.2">
      <c r="B34" s="2003" t="s">
        <v>1661</v>
      </c>
      <c r="C34" s="2004"/>
      <c r="D34" s="1083" t="s">
        <v>99</v>
      </c>
      <c r="E34" s="1181" t="s">
        <v>99</v>
      </c>
      <c r="F34" s="2007" t="s">
        <v>99</v>
      </c>
      <c r="G34" s="2005" t="s">
        <v>99</v>
      </c>
      <c r="H34" s="2008" t="s">
        <v>99</v>
      </c>
      <c r="I34" s="198" t="s">
        <v>99</v>
      </c>
      <c r="J34" s="1083" t="s">
        <v>99</v>
      </c>
    </row>
    <row r="35" ht="18" customHeight="1" x14ac:dyDescent="0.2">
      <c r="B35" s="2009" t="s">
        <v>1672</v>
      </c>
      <c r="C35" s="2028"/>
      <c r="D35" s="2029"/>
      <c r="E35" s="2030"/>
      <c r="F35" s="2031"/>
      <c r="G35" s="2032"/>
      <c r="H35" s="1996" t="s">
        <v>99</v>
      </c>
      <c r="I35" s="1997" t="s">
        <v>99</v>
      </c>
      <c r="J35" s="2020" t="s">
        <v>99</v>
      </c>
    </row>
    <row r="36" ht="18" customHeight="1" x14ac:dyDescent="0.2">
      <c r="B36" s="2033" t="s">
        <v>1673</v>
      </c>
      <c r="C36" s="2004"/>
      <c r="D36" s="2034"/>
      <c r="E36" s="2035"/>
      <c r="F36" s="2036"/>
      <c r="G36" s="2037"/>
      <c r="H36" s="2000" t="s">
        <v>99</v>
      </c>
      <c r="I36" s="2001" t="s">
        <v>99</v>
      </c>
      <c r="J36" s="2002" t="s">
        <v>99</v>
      </c>
    </row>
    <row r="37" ht="18" customHeight="1" x14ac:dyDescent="0.2">
      <c r="B37" s="2003" t="s">
        <v>1660</v>
      </c>
      <c r="C37" s="2004"/>
      <c r="D37" s="2038" t="s">
        <v>99</v>
      </c>
      <c r="E37" s="2039" t="s">
        <v>99</v>
      </c>
      <c r="F37" s="2040" t="s">
        <v>99</v>
      </c>
      <c r="G37" s="2038" t="s">
        <v>99</v>
      </c>
      <c r="H37" s="2041" t="s">
        <v>99</v>
      </c>
      <c r="I37" s="2040" t="s">
        <v>99</v>
      </c>
      <c r="J37" s="2038" t="s">
        <v>99</v>
      </c>
    </row>
    <row r="38" ht="18" customHeight="1" x14ac:dyDescent="0.2">
      <c r="B38" s="2003" t="s">
        <v>1661</v>
      </c>
      <c r="C38" s="2004"/>
      <c r="D38" s="2038" t="s">
        <v>99</v>
      </c>
      <c r="E38" s="2039" t="s">
        <v>99</v>
      </c>
      <c r="F38" s="2040" t="s">
        <v>99</v>
      </c>
      <c r="G38" s="2038" t="s">
        <v>99</v>
      </c>
      <c r="H38" s="2041" t="s">
        <v>99</v>
      </c>
      <c r="I38" s="2040" t="s">
        <v>99</v>
      </c>
      <c r="J38" s="2038" t="s">
        <v>99</v>
      </c>
    </row>
    <row r="39" ht="18" customHeight="1" x14ac:dyDescent="0.2">
      <c r="B39" s="2042" t="s">
        <v>1674</v>
      </c>
      <c r="C39" s="2004"/>
      <c r="D39" s="2034"/>
      <c r="E39" s="2035"/>
      <c r="F39" s="2036"/>
      <c r="G39" s="2037"/>
      <c r="H39" s="2000" t="s">
        <v>99</v>
      </c>
      <c r="I39" s="2001" t="s">
        <v>99</v>
      </c>
      <c r="J39" s="2002" t="s">
        <v>99</v>
      </c>
    </row>
    <row r="40" ht="18" customHeight="1" x14ac:dyDescent="0.2">
      <c r="B40" s="2003" t="s">
        <v>1660</v>
      </c>
      <c r="C40" s="2004"/>
      <c r="D40" s="2038" t="s">
        <v>99</v>
      </c>
      <c r="E40" s="2039" t="s">
        <v>99</v>
      </c>
      <c r="F40" s="2040" t="s">
        <v>99</v>
      </c>
      <c r="G40" s="2038" t="s">
        <v>99</v>
      </c>
      <c r="H40" s="2041" t="s">
        <v>99</v>
      </c>
      <c r="I40" s="2040" t="s">
        <v>99</v>
      </c>
      <c r="J40" s="2038" t="s">
        <v>99</v>
      </c>
    </row>
    <row r="41" ht="18" customHeight="1" x14ac:dyDescent="0.2">
      <c r="B41" s="2003" t="s">
        <v>1661</v>
      </c>
      <c r="C41" s="2004"/>
      <c r="D41" s="2038" t="s">
        <v>99</v>
      </c>
      <c r="E41" s="2039" t="s">
        <v>99</v>
      </c>
      <c r="F41" s="2040" t="s">
        <v>99</v>
      </c>
      <c r="G41" s="2038" t="s">
        <v>99</v>
      </c>
      <c r="H41" s="2041" t="s">
        <v>99</v>
      </c>
      <c r="I41" s="2040" t="s">
        <v>99</v>
      </c>
      <c r="J41" s="2038" t="s">
        <v>99</v>
      </c>
    </row>
    <row r="42" ht="18" customHeight="1" x14ac:dyDescent="0.2">
      <c r="B42" s="2042" t="s">
        <v>1675</v>
      </c>
      <c r="C42" s="2004"/>
      <c r="D42" s="2034"/>
      <c r="E42" s="2035"/>
      <c r="F42" s="2036"/>
      <c r="G42" s="2037"/>
      <c r="H42" s="2000" t="s">
        <v>99</v>
      </c>
      <c r="I42" s="2001" t="s">
        <v>99</v>
      </c>
      <c r="J42" s="2002" t="s">
        <v>99</v>
      </c>
    </row>
    <row r="43" ht="18" customHeight="1" x14ac:dyDescent="0.2">
      <c r="B43" s="2003" t="s">
        <v>1660</v>
      </c>
      <c r="C43" s="2004"/>
      <c r="D43" s="2038" t="s">
        <v>99</v>
      </c>
      <c r="E43" s="2039" t="s">
        <v>99</v>
      </c>
      <c r="F43" s="2040" t="s">
        <v>99</v>
      </c>
      <c r="G43" s="2038" t="s">
        <v>99</v>
      </c>
      <c r="H43" s="2041" t="s">
        <v>99</v>
      </c>
      <c r="I43" s="2040" t="s">
        <v>99</v>
      </c>
      <c r="J43" s="2038" t="s">
        <v>99</v>
      </c>
    </row>
    <row r="44" ht="18" customHeight="1" x14ac:dyDescent="0.2">
      <c r="B44" s="2003" t="s">
        <v>1661</v>
      </c>
      <c r="C44" s="2004"/>
      <c r="D44" s="2038" t="s">
        <v>99</v>
      </c>
      <c r="E44" s="2039" t="s">
        <v>99</v>
      </c>
      <c r="F44" s="2040" t="s">
        <v>99</v>
      </c>
      <c r="G44" s="2038" t="s">
        <v>99</v>
      </c>
      <c r="H44" s="2041" t="s">
        <v>99</v>
      </c>
      <c r="I44" s="2040" t="s">
        <v>99</v>
      </c>
      <c r="J44" s="2038" t="s">
        <v>99</v>
      </c>
    </row>
    <row r="45" ht="18" customHeight="1" x14ac:dyDescent="0.2">
      <c r="B45" s="2042" t="s">
        <v>1676</v>
      </c>
      <c r="C45" s="2004"/>
      <c r="D45" s="2034"/>
      <c r="E45" s="2035"/>
      <c r="F45" s="2036"/>
      <c r="G45" s="2037"/>
      <c r="H45" s="2000" t="s">
        <v>99</v>
      </c>
      <c r="I45" s="2001" t="s">
        <v>99</v>
      </c>
      <c r="J45" s="2002" t="s">
        <v>99</v>
      </c>
    </row>
    <row r="46" ht="18" customHeight="1" x14ac:dyDescent="0.2">
      <c r="B46" s="2003" t="s">
        <v>1660</v>
      </c>
      <c r="C46" s="2004"/>
      <c r="D46" s="2038" t="s">
        <v>99</v>
      </c>
      <c r="E46" s="2039" t="s">
        <v>99</v>
      </c>
      <c r="F46" s="2040" t="s">
        <v>99</v>
      </c>
      <c r="G46" s="2038" t="s">
        <v>99</v>
      </c>
      <c r="H46" s="2041" t="s">
        <v>99</v>
      </c>
      <c r="I46" s="2040" t="s">
        <v>99</v>
      </c>
      <c r="J46" s="2038" t="s">
        <v>99</v>
      </c>
    </row>
    <row r="47" ht="18" customHeight="1" x14ac:dyDescent="0.2">
      <c r="B47" s="2003" t="s">
        <v>1661</v>
      </c>
      <c r="C47" s="2004"/>
      <c r="D47" s="2038" t="s">
        <v>99</v>
      </c>
      <c r="E47" s="2039" t="s">
        <v>99</v>
      </c>
      <c r="F47" s="2040" t="s">
        <v>99</v>
      </c>
      <c r="G47" s="2038" t="s">
        <v>99</v>
      </c>
      <c r="H47" s="2041" t="s">
        <v>99</v>
      </c>
      <c r="I47" s="2040" t="s">
        <v>99</v>
      </c>
      <c r="J47" s="2038" t="s">
        <v>99</v>
      </c>
    </row>
    <row r="48" ht="18" customHeight="1" x14ac:dyDescent="0.2">
      <c r="B48" s="2033" t="s">
        <v>1677</v>
      </c>
      <c r="C48" s="2022"/>
      <c r="D48" s="2043"/>
      <c r="E48" s="2044"/>
      <c r="F48" s="2045"/>
      <c r="G48" s="2043"/>
      <c r="H48" s="2041" t="s">
        <v>99</v>
      </c>
      <c r="I48" s="2040" t="s">
        <v>99</v>
      </c>
      <c r="J48" s="2038" t="s">
        <v>99</v>
      </c>
    </row>
    <row r="49" ht="18" customHeight="1" x14ac:dyDescent="0.2">
      <c r="B49" s="2003" t="s">
        <v>1660</v>
      </c>
      <c r="C49" s="2004"/>
      <c r="D49" s="2038" t="s">
        <v>99</v>
      </c>
      <c r="E49" s="2039" t="s">
        <v>99</v>
      </c>
      <c r="F49" s="2040" t="s">
        <v>99</v>
      </c>
      <c r="G49" s="2038" t="s">
        <v>99</v>
      </c>
      <c r="H49" s="2041" t="s">
        <v>99</v>
      </c>
      <c r="I49" s="2040" t="s">
        <v>99</v>
      </c>
      <c r="J49" s="2038" t="s">
        <v>99</v>
      </c>
    </row>
    <row r="50" ht="18" customHeight="1" x14ac:dyDescent="0.2">
      <c r="B50" s="2003" t="s">
        <v>1661</v>
      </c>
      <c r="C50" s="2004"/>
      <c r="D50" s="2038" t="s">
        <v>99</v>
      </c>
      <c r="E50" s="2039" t="s">
        <v>99</v>
      </c>
      <c r="F50" s="2040" t="s">
        <v>99</v>
      </c>
      <c r="G50" s="2038" t="s">
        <v>99</v>
      </c>
      <c r="H50" s="2041" t="s">
        <v>99</v>
      </c>
      <c r="I50" s="2040" t="s">
        <v>99</v>
      </c>
      <c r="J50" s="2038" t="s">
        <v>99</v>
      </c>
    </row>
    <row r="51" ht="18" customHeight="1" x14ac:dyDescent="0.2">
      <c r="B51" s="2042" t="s">
        <v>1678</v>
      </c>
      <c r="C51" s="2004"/>
      <c r="D51" s="2034"/>
      <c r="E51" s="2035"/>
      <c r="F51" s="2036"/>
      <c r="G51" s="2037"/>
      <c r="H51" s="2000" t="s">
        <v>99</v>
      </c>
      <c r="I51" s="2001" t="s">
        <v>99</v>
      </c>
      <c r="J51" s="2002" t="s">
        <v>99</v>
      </c>
    </row>
    <row r="52" ht="18" customHeight="1" x14ac:dyDescent="0.2">
      <c r="B52" s="2003" t="s">
        <v>1660</v>
      </c>
      <c r="C52" s="2004"/>
      <c r="D52" s="2038" t="s">
        <v>99</v>
      </c>
      <c r="E52" s="2039" t="s">
        <v>99</v>
      </c>
      <c r="F52" s="2040" t="s">
        <v>99</v>
      </c>
      <c r="G52" s="2038" t="s">
        <v>99</v>
      </c>
      <c r="H52" s="2041" t="s">
        <v>99</v>
      </c>
      <c r="I52" s="2040" t="s">
        <v>99</v>
      </c>
      <c r="J52" s="2038" t="s">
        <v>99</v>
      </c>
    </row>
    <row r="53" ht="18" customHeight="1" x14ac:dyDescent="0.2">
      <c r="B53" s="2003" t="s">
        <v>1661</v>
      </c>
      <c r="C53" s="2004"/>
      <c r="D53" s="2038" t="s">
        <v>99</v>
      </c>
      <c r="E53" s="2039" t="s">
        <v>99</v>
      </c>
      <c r="F53" s="2040" t="s">
        <v>99</v>
      </c>
      <c r="G53" s="2038" t="s">
        <v>99</v>
      </c>
      <c r="H53" s="2041" t="s">
        <v>99</v>
      </c>
      <c r="I53" s="2040" t="s">
        <v>99</v>
      </c>
      <c r="J53" s="2038" t="s">
        <v>99</v>
      </c>
    </row>
    <row r="54" ht="18" customHeight="1" x14ac:dyDescent="0.2">
      <c r="B54" s="2042" t="s">
        <v>1679</v>
      </c>
      <c r="C54" s="2004"/>
      <c r="D54" s="2034"/>
      <c r="E54" s="2035"/>
      <c r="F54" s="2036"/>
      <c r="G54" s="2037"/>
      <c r="H54" s="2000" t="s">
        <v>99</v>
      </c>
      <c r="I54" s="2001" t="s">
        <v>99</v>
      </c>
      <c r="J54" s="2002" t="s">
        <v>99</v>
      </c>
    </row>
    <row r="55" ht="18" customHeight="1" x14ac:dyDescent="0.2">
      <c r="B55" s="2003" t="s">
        <v>1660</v>
      </c>
      <c r="C55" s="2004"/>
      <c r="D55" s="2038" t="s">
        <v>99</v>
      </c>
      <c r="E55" s="2039" t="s">
        <v>99</v>
      </c>
      <c r="F55" s="2040" t="s">
        <v>99</v>
      </c>
      <c r="G55" s="2038" t="s">
        <v>99</v>
      </c>
      <c r="H55" s="2041" t="s">
        <v>99</v>
      </c>
      <c r="I55" s="2040" t="s">
        <v>99</v>
      </c>
      <c r="J55" s="2038" t="s">
        <v>99</v>
      </c>
    </row>
    <row r="56" ht="18" customHeight="1" x14ac:dyDescent="0.2">
      <c r="B56" s="2003" t="s">
        <v>1661</v>
      </c>
      <c r="C56" s="2004"/>
      <c r="D56" s="2038" t="s">
        <v>99</v>
      </c>
      <c r="E56" s="2039" t="s">
        <v>99</v>
      </c>
      <c r="F56" s="2040" t="s">
        <v>99</v>
      </c>
      <c r="G56" s="2038" t="s">
        <v>99</v>
      </c>
      <c r="H56" s="2041" t="s">
        <v>99</v>
      </c>
      <c r="I56" s="2040" t="s">
        <v>99</v>
      </c>
      <c r="J56" s="2038" t="s">
        <v>99</v>
      </c>
    </row>
    <row r="57" ht="18" customHeight="1" x14ac:dyDescent="0.2">
      <c r="B57" s="2042" t="s">
        <v>1680</v>
      </c>
      <c r="C57" s="2004"/>
      <c r="D57" s="2034"/>
      <c r="E57" s="2035"/>
      <c r="F57" s="2036"/>
      <c r="G57" s="2037"/>
      <c r="H57" s="2000" t="s">
        <v>99</v>
      </c>
      <c r="I57" s="2001" t="s">
        <v>99</v>
      </c>
      <c r="J57" s="2002" t="s">
        <v>99</v>
      </c>
    </row>
    <row r="58" ht="18" customHeight="1" x14ac:dyDescent="0.2">
      <c r="B58" s="2003" t="s">
        <v>1660</v>
      </c>
      <c r="C58" s="2004"/>
      <c r="D58" s="2038" t="s">
        <v>99</v>
      </c>
      <c r="E58" s="2039" t="s">
        <v>99</v>
      </c>
      <c r="F58" s="2040" t="s">
        <v>99</v>
      </c>
      <c r="G58" s="2038" t="s">
        <v>99</v>
      </c>
      <c r="H58" s="2041" t="s">
        <v>99</v>
      </c>
      <c r="I58" s="2040" t="s">
        <v>99</v>
      </c>
      <c r="J58" s="2038" t="s">
        <v>99</v>
      </c>
    </row>
    <row r="59" ht="18" customHeight="1" x14ac:dyDescent="0.2">
      <c r="B59" s="2003" t="s">
        <v>1661</v>
      </c>
      <c r="C59" s="2004"/>
      <c r="D59" s="2038" t="s">
        <v>99</v>
      </c>
      <c r="E59" s="2039" t="s">
        <v>99</v>
      </c>
      <c r="F59" s="2040" t="s">
        <v>99</v>
      </c>
      <c r="G59" s="2038" t="s">
        <v>99</v>
      </c>
      <c r="H59" s="2041" t="s">
        <v>99</v>
      </c>
      <c r="I59" s="2040" t="s">
        <v>99</v>
      </c>
      <c r="J59" s="2038" t="s">
        <v>99</v>
      </c>
    </row>
    <row r="60" ht="18" customHeight="1" x14ac:dyDescent="0.2">
      <c r="B60" s="2009" t="s">
        <v>1681</v>
      </c>
      <c r="C60" s="2016"/>
      <c r="D60" s="2017"/>
      <c r="E60" s="2018"/>
      <c r="F60" s="2019"/>
      <c r="G60" s="2011"/>
      <c r="H60" s="1996" t="s">
        <v>99</v>
      </c>
      <c r="I60" s="1997" t="s">
        <v>99</v>
      </c>
      <c r="J60" s="2020" t="s">
        <v>99</v>
      </c>
    </row>
    <row r="61" ht="18" customHeight="1" x14ac:dyDescent="0.2">
      <c r="B61" s="1999" t="s">
        <v>1682</v>
      </c>
      <c r="C61" s="1992"/>
      <c r="D61" s="1993"/>
      <c r="E61" s="1994"/>
      <c r="F61" s="1995"/>
      <c r="G61" s="1993"/>
      <c r="H61" s="2000" t="s">
        <v>99</v>
      </c>
      <c r="I61" s="2001" t="s">
        <v>99</v>
      </c>
      <c r="J61" s="2002" t="s">
        <v>99</v>
      </c>
    </row>
    <row r="62" ht="18" customHeight="1" x14ac:dyDescent="0.2">
      <c r="B62" s="2003" t="s">
        <v>1660</v>
      </c>
      <c r="C62" s="2004"/>
      <c r="D62" s="2005" t="s">
        <v>99</v>
      </c>
      <c r="E62" s="2006" t="s">
        <v>99</v>
      </c>
      <c r="F62" s="2007" t="s">
        <v>99</v>
      </c>
      <c r="G62" s="2005" t="s">
        <v>99</v>
      </c>
      <c r="H62" s="2008" t="s">
        <v>99</v>
      </c>
      <c r="I62" s="198" t="s">
        <v>99</v>
      </c>
      <c r="J62" s="1083" t="s">
        <v>99</v>
      </c>
    </row>
    <row r="63" ht="18" customHeight="1" x14ac:dyDescent="0.2">
      <c r="B63" s="2003" t="s">
        <v>1661</v>
      </c>
      <c r="C63" s="2004"/>
      <c r="D63" s="1083" t="s">
        <v>99</v>
      </c>
      <c r="E63" s="1181" t="s">
        <v>99</v>
      </c>
      <c r="F63" s="2007" t="s">
        <v>99</v>
      </c>
      <c r="G63" s="2005" t="s">
        <v>99</v>
      </c>
      <c r="H63" s="2008" t="s">
        <v>99</v>
      </c>
      <c r="I63" s="198" t="s">
        <v>99</v>
      </c>
      <c r="J63" s="1083" t="s">
        <v>99</v>
      </c>
    </row>
    <row r="64" ht="18" customHeight="1" x14ac:dyDescent="0.2">
      <c r="B64" s="1999" t="s">
        <v>1683</v>
      </c>
      <c r="C64" s="1992"/>
      <c r="D64" s="1993"/>
      <c r="E64" s="1994"/>
      <c r="F64" s="1995"/>
      <c r="G64" s="1993"/>
      <c r="H64" s="2000" t="s">
        <v>99</v>
      </c>
      <c r="I64" s="2001" t="s">
        <v>99</v>
      </c>
      <c r="J64" s="2002" t="s">
        <v>99</v>
      </c>
    </row>
    <row r="65" ht="18" customHeight="1" x14ac:dyDescent="0.2">
      <c r="B65" s="2003" t="s">
        <v>1660</v>
      </c>
      <c r="C65" s="2004"/>
      <c r="D65" s="2005" t="s">
        <v>99</v>
      </c>
      <c r="E65" s="2006" t="s">
        <v>99</v>
      </c>
      <c r="F65" s="2007" t="s">
        <v>99</v>
      </c>
      <c r="G65" s="2005" t="s">
        <v>99</v>
      </c>
      <c r="H65" s="2008" t="s">
        <v>99</v>
      </c>
      <c r="I65" s="198" t="s">
        <v>99</v>
      </c>
      <c r="J65" s="1083" t="s">
        <v>99</v>
      </c>
    </row>
    <row r="66" ht="18" customHeight="1" x14ac:dyDescent="0.2">
      <c r="B66" s="2003" t="s">
        <v>1661</v>
      </c>
      <c r="C66" s="2004"/>
      <c r="D66" s="1083" t="s">
        <v>99</v>
      </c>
      <c r="E66" s="1181" t="s">
        <v>99</v>
      </c>
      <c r="F66" s="2007" t="s">
        <v>99</v>
      </c>
      <c r="G66" s="2005" t="s">
        <v>99</v>
      </c>
      <c r="H66" s="2008" t="s">
        <v>99</v>
      </c>
      <c r="I66" s="198" t="s">
        <v>99</v>
      </c>
      <c r="J66" s="1083" t="s">
        <v>99</v>
      </c>
    </row>
    <row r="67" ht="18" customHeight="1" x14ac:dyDescent="0.2">
      <c r="B67" s="2009" t="s">
        <v>1684</v>
      </c>
      <c r="C67" s="2016"/>
      <c r="D67" s="2017"/>
      <c r="E67" s="2018"/>
      <c r="F67" s="2019"/>
      <c r="G67" s="2011"/>
      <c r="H67" s="1996" t="s">
        <v>99</v>
      </c>
      <c r="I67" s="1997" t="s">
        <v>99</v>
      </c>
      <c r="J67" s="2020" t="s">
        <v>99</v>
      </c>
    </row>
    <row r="68" ht="18" customHeight="1" x14ac:dyDescent="0.2">
      <c r="B68" s="1999" t="s">
        <v>1685</v>
      </c>
      <c r="C68" s="1992"/>
      <c r="D68" s="1993"/>
      <c r="E68" s="1994"/>
      <c r="F68" s="1995"/>
      <c r="G68" s="1993"/>
      <c r="H68" s="2000" t="s">
        <v>99</v>
      </c>
      <c r="I68" s="2001" t="s">
        <v>99</v>
      </c>
      <c r="J68" s="2002" t="s">
        <v>99</v>
      </c>
    </row>
    <row r="69" ht="18" customHeight="1" x14ac:dyDescent="0.2">
      <c r="B69" s="2003" t="s">
        <v>1660</v>
      </c>
      <c r="C69" s="2004"/>
      <c r="D69" s="2005" t="s">
        <v>99</v>
      </c>
      <c r="E69" s="2006" t="s">
        <v>99</v>
      </c>
      <c r="F69" s="2007" t="s">
        <v>99</v>
      </c>
      <c r="G69" s="2005" t="s">
        <v>99</v>
      </c>
      <c r="H69" s="2008" t="s">
        <v>99</v>
      </c>
      <c r="I69" s="198" t="s">
        <v>99</v>
      </c>
      <c r="J69" s="1083" t="s">
        <v>99</v>
      </c>
    </row>
    <row r="70" ht="18" customHeight="1" x14ac:dyDescent="0.2">
      <c r="B70" s="2003" t="s">
        <v>1661</v>
      </c>
      <c r="C70" s="2004"/>
      <c r="D70" s="1083" t="s">
        <v>99</v>
      </c>
      <c r="E70" s="1181" t="s">
        <v>99</v>
      </c>
      <c r="F70" s="2007" t="s">
        <v>99</v>
      </c>
      <c r="G70" s="2005" t="s">
        <v>99</v>
      </c>
      <c r="H70" s="2008" t="s">
        <v>99</v>
      </c>
      <c r="I70" s="198" t="s">
        <v>99</v>
      </c>
      <c r="J70" s="1083" t="s">
        <v>99</v>
      </c>
    </row>
    <row r="71" ht="18" customHeight="1" x14ac:dyDescent="0.2">
      <c r="B71" s="2009" t="s">
        <v>1686</v>
      </c>
      <c r="C71" s="2028"/>
      <c r="D71" s="2029"/>
      <c r="E71" s="2030"/>
      <c r="F71" s="2046"/>
      <c r="G71" s="2029"/>
      <c r="H71" s="1996"/>
      <c r="I71" s="1997"/>
      <c r="J71" s="1998"/>
    </row>
    <row r="72" ht="14.1" customHeight="1" x14ac:dyDescent="0.25">
      <c r="B72" s="507" t="s">
        <v>1687</v>
      </c>
      <c r="C72" s="1030"/>
      <c r="D72" s="1030"/>
      <c r="E72" s="1030"/>
      <c r="F72" s="1030"/>
      <c r="G72" s="1030"/>
      <c r="H72" s="1030"/>
      <c r="I72" s="1030"/>
      <c r="J72" s="1030"/>
    </row>
    <row r="73" ht="14.1" customHeight="1" x14ac:dyDescent="0.2">
      <c r="B73" s="220" t="s">
        <v>1688</v>
      </c>
      <c r="C73" s="1740"/>
      <c r="D73" s="1740"/>
      <c r="E73" s="1740"/>
      <c r="F73" s="1740"/>
      <c r="G73" s="1232"/>
      <c r="H73" s="1232"/>
      <c r="I73" s="1232"/>
      <c r="J73" s="1232"/>
    </row>
    <row r="74" ht="14.1" customHeight="1" x14ac:dyDescent="0.25">
      <c r="B74" s="220" t="s">
        <v>1689</v>
      </c>
      <c r="C74" s="1742"/>
      <c r="D74" s="1742"/>
      <c r="E74" s="1742"/>
      <c r="F74" s="1742"/>
      <c r="G74" s="1742"/>
      <c r="H74" s="1742"/>
      <c r="I74" s="1742"/>
      <c r="J74" s="1742"/>
    </row>
    <row r="75" ht="14.1" customHeight="1" x14ac:dyDescent="0.25">
      <c r="B75" s="220" t="s">
        <v>1690</v>
      </c>
      <c r="C75" s="1742"/>
      <c r="D75" s="1742"/>
      <c r="E75" s="1742"/>
      <c r="F75" s="1742"/>
      <c r="G75" s="1742"/>
      <c r="H75" s="1742"/>
      <c r="I75" s="1742"/>
      <c r="J75" s="1742"/>
    </row>
    <row r="76" ht="14.1" customHeight="1" x14ac:dyDescent="0.2">
      <c r="B76" s="220" t="s">
        <v>1691</v>
      </c>
      <c r="C76" s="1740"/>
      <c r="D76" s="1740"/>
      <c r="E76" s="1740"/>
      <c r="F76" s="1232"/>
      <c r="G76" s="1232"/>
      <c r="H76" s="1232"/>
      <c r="I76" s="1232"/>
      <c r="J76" s="1232"/>
    </row>
    <row r="77" ht="14.1" customHeight="1" x14ac:dyDescent="0.25">
      <c r="B77" s="220" t="s">
        <v>1692</v>
      </c>
      <c r="I77" s="1232"/>
      <c r="J77" s="1232"/>
    </row>
    <row r="78" ht="14.1" customHeight="1" x14ac:dyDescent="0.2">
      <c r="B78" s="220" t="s">
        <v>1693</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1694</v>
      </c>
      <c r="C83" s="2048"/>
      <c r="D83" s="2048"/>
      <c r="E83" s="2048"/>
      <c r="F83" s="1795"/>
      <c r="G83" s="1795"/>
      <c r="H83" s="1795"/>
      <c r="I83" s="1795"/>
      <c r="J83" s="1796"/>
    </row>
    <row r="84" ht="14.1" customHeight="1" x14ac:dyDescent="0.2">
      <c r="B84" s="2049" t="s">
        <v>1695</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52" t="s">
        <v>1697</v>
      </c>
      <c r="C2" s="1479"/>
      <c r="D2" s="1479"/>
      <c r="E2" s="1479"/>
      <c r="F2" s="1479"/>
      <c r="H2" s="100"/>
      <c r="I2" s="100" t="s">
        <v>64</v>
      </c>
      <c r="J2" s="4"/>
    </row>
    <row r="3" ht="18.95" customHeight="1" x14ac:dyDescent="0.2">
      <c r="B3" s="2052" t="s">
        <v>1698</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978</v>
      </c>
      <c r="D7" s="2054"/>
      <c r="E7" s="2054" t="s">
        <v>145</v>
      </c>
      <c r="F7" s="2054"/>
      <c r="G7" s="1427" t="s">
        <v>1594</v>
      </c>
      <c r="H7" s="1427"/>
      <c r="I7" s="1427"/>
    </row>
    <row r="8" ht="37.5" customHeight="1" x14ac:dyDescent="0.2">
      <c r="B8" s="2055" t="s">
        <v>1600</v>
      </c>
      <c r="C8" s="2056" t="s">
        <v>1699</v>
      </c>
      <c r="D8" s="2057" t="s">
        <v>1700</v>
      </c>
      <c r="E8" s="1824" t="s">
        <v>1701</v>
      </c>
      <c r="F8" s="2058" t="s">
        <v>1606</v>
      </c>
      <c r="G8" s="2059" t="s">
        <v>1595</v>
      </c>
      <c r="H8" s="939" t="s">
        <v>1702</v>
      </c>
      <c r="I8" s="1490" t="s">
        <v>1703</v>
      </c>
    </row>
    <row r="9" ht="14.1" customHeight="1" x14ac:dyDescent="0.2">
      <c r="B9" s="2060"/>
      <c r="C9" s="2061" t="s">
        <v>1406</v>
      </c>
      <c r="D9" s="1438" t="s">
        <v>1704</v>
      </c>
      <c r="E9" s="1800" t="s">
        <v>1705</v>
      </c>
      <c r="F9" s="1438" t="s">
        <v>1706</v>
      </c>
      <c r="G9" s="2062" t="s">
        <v>76</v>
      </c>
      <c r="H9" s="2062"/>
      <c r="I9" s="2062"/>
    </row>
    <row r="10" ht="18" customHeight="1" x14ac:dyDescent="0.2">
      <c r="B10" s="2063" t="s">
        <v>1707</v>
      </c>
      <c r="C10" s="2064">
        <v>121.41319999999999</v>
      </c>
      <c r="D10" s="2065">
        <v>10402.330276739922</v>
      </c>
      <c r="E10" s="2066">
        <v>0.8567709505012571</v>
      </c>
      <c r="F10" s="2065">
        <v>0.00225</v>
      </c>
      <c r="G10" s="2064">
        <v>0.1634651900630559</v>
      </c>
      <c r="H10" s="2067">
        <v>0.03677966776418758</v>
      </c>
      <c r="I10" s="2068">
        <v>0.2002448578272435</v>
      </c>
    </row>
    <row r="11" ht="18" customHeight="1" x14ac:dyDescent="0.2">
      <c r="B11" s="2063" t="s">
        <v>1708</v>
      </c>
      <c r="C11" s="2069" t="s">
        <v>99</v>
      </c>
      <c r="D11" s="1998" t="s">
        <v>99</v>
      </c>
      <c r="E11" s="2069" t="s">
        <v>99</v>
      </c>
      <c r="F11" s="1998" t="s">
        <v>99</v>
      </c>
      <c r="G11" s="2069" t="s">
        <v>99</v>
      </c>
      <c r="H11" s="1997" t="s">
        <v>99</v>
      </c>
      <c r="I11" s="1998" t="s">
        <v>99</v>
      </c>
    </row>
    <row r="12" ht="18" customHeight="1" x14ac:dyDescent="0.2">
      <c r="B12" s="2070" t="s">
        <v>1709</v>
      </c>
      <c r="C12" s="2071" t="s">
        <v>99</v>
      </c>
      <c r="D12" s="2072" t="s">
        <v>99</v>
      </c>
      <c r="E12" s="2006" t="s">
        <v>99</v>
      </c>
      <c r="F12" s="2005" t="s">
        <v>99</v>
      </c>
      <c r="G12" s="2071" t="s">
        <v>99</v>
      </c>
      <c r="H12" s="2073" t="s">
        <v>99</v>
      </c>
      <c r="I12" s="2038" t="s">
        <v>99</v>
      </c>
    </row>
    <row r="13" ht="18" customHeight="1" x14ac:dyDescent="0.2">
      <c r="B13" s="2070" t="s">
        <v>1710</v>
      </c>
      <c r="C13" s="2039" t="s">
        <v>99</v>
      </c>
      <c r="D13" s="2038" t="s">
        <v>99</v>
      </c>
      <c r="E13" s="2039" t="s">
        <v>99</v>
      </c>
      <c r="F13" s="2038" t="s">
        <v>99</v>
      </c>
      <c r="G13" s="2039" t="s">
        <v>99</v>
      </c>
      <c r="H13" s="2040" t="s">
        <v>99</v>
      </c>
      <c r="I13" s="2038" t="s">
        <v>99</v>
      </c>
    </row>
    <row r="14" ht="18" customHeight="1" x14ac:dyDescent="0.2">
      <c r="B14" s="2074" t="s">
        <v>1711</v>
      </c>
      <c r="C14" s="2075">
        <v>26.2282</v>
      </c>
      <c r="D14" s="2002">
        <v>1346.6279533333336</v>
      </c>
      <c r="E14" s="2075">
        <v>0.5134275144056145</v>
      </c>
      <c r="F14" s="2002">
        <v>0.0022500000000000003</v>
      </c>
      <c r="G14" s="2075">
        <v>0.021161296409523817</v>
      </c>
      <c r="H14" s="2001">
        <v>0.004761291692142859</v>
      </c>
      <c r="I14" s="2002">
        <v>0.025922588101666675</v>
      </c>
    </row>
    <row r="15" ht="18" customHeight="1" x14ac:dyDescent="0.2">
      <c r="B15" s="2070" t="s">
        <v>1712</v>
      </c>
      <c r="C15" s="2039">
        <v>26.2282</v>
      </c>
      <c r="D15" s="2038">
        <v>1346.6279533333336</v>
      </c>
      <c r="E15" s="2039">
        <v>0.5134275144056145</v>
      </c>
      <c r="F15" s="2038">
        <v>0.0022500000000000003</v>
      </c>
      <c r="G15" s="2039">
        <v>0.021161296409523817</v>
      </c>
      <c r="H15" s="2040">
        <v>0.004761291692142859</v>
      </c>
      <c r="I15" s="2038">
        <v>0.025922588101666675</v>
      </c>
    </row>
    <row r="16" ht="18" customHeight="1" x14ac:dyDescent="0.2">
      <c r="B16" s="2076" t="s">
        <v>1713</v>
      </c>
      <c r="C16" s="2077">
        <v>1.9999999999999996</v>
      </c>
      <c r="D16" s="2078">
        <v>156.4</v>
      </c>
      <c r="E16" s="2039">
        <v>0.7820000000000001</v>
      </c>
      <c r="F16" s="2038">
        <v>0.0022499999999999994</v>
      </c>
      <c r="G16" s="2077">
        <v>0.0024577142857142853</v>
      </c>
      <c r="H16" s="2079">
        <v>0.0005529857142857142</v>
      </c>
      <c r="I16" s="2038">
        <v>0.0030106999999999994</v>
      </c>
    </row>
    <row r="17" ht="18" customHeight="1" x14ac:dyDescent="0.2">
      <c r="B17" s="2076" t="s">
        <v>1714</v>
      </c>
      <c r="C17" s="2077">
        <v>24.2282</v>
      </c>
      <c r="D17" s="2078">
        <v>1190.2279533333335</v>
      </c>
      <c r="E17" s="2039">
        <v>0.49125727595666774</v>
      </c>
      <c r="F17" s="2038">
        <v>0.0022500000000000003</v>
      </c>
      <c r="G17" s="2077">
        <v>0.018703582123809532</v>
      </c>
      <c r="H17" s="2079">
        <v>0.004208305977857144</v>
      </c>
      <c r="I17" s="2038">
        <v>0.022911888101666677</v>
      </c>
    </row>
    <row r="18" ht="18" customHeight="1" x14ac:dyDescent="0.2">
      <c r="B18" s="2074" t="s">
        <v>1715</v>
      </c>
      <c r="C18" s="2075">
        <v>57.19999999999999</v>
      </c>
      <c r="D18" s="2002">
        <v>1252.2966666666666</v>
      </c>
      <c r="E18" s="2075">
        <v>0.21893298368298375</v>
      </c>
      <c r="F18" s="2002">
        <v>0.0022500000000000003</v>
      </c>
      <c r="G18" s="2075">
        <v>0.01967894761904762</v>
      </c>
      <c r="H18" s="2001">
        <v>0.0044277632142857145</v>
      </c>
      <c r="I18" s="2002">
        <v>0.024106710833333336</v>
      </c>
    </row>
    <row r="19" ht="18" customHeight="1" x14ac:dyDescent="0.2">
      <c r="B19" s="2070" t="s">
        <v>1716</v>
      </c>
      <c r="C19" s="2071">
        <v>47.92499999999999</v>
      </c>
      <c r="D19" s="2072">
        <v>1065.5325</v>
      </c>
      <c r="E19" s="2006">
        <v>0.2223333333333334</v>
      </c>
      <c r="F19" s="2005">
        <v>0.00225</v>
      </c>
      <c r="G19" s="2071">
        <v>0.016744082142857143</v>
      </c>
      <c r="H19" s="2073">
        <v>0.003767418482142857</v>
      </c>
      <c r="I19" s="2038">
        <v>0.020511500625</v>
      </c>
    </row>
    <row r="20" ht="18" customHeight="1" x14ac:dyDescent="0.2">
      <c r="B20" s="2070" t="s">
        <v>1717</v>
      </c>
      <c r="C20" s="2039">
        <v>9.274999999999999</v>
      </c>
      <c r="D20" s="2038">
        <v>186.7641666666667</v>
      </c>
      <c r="E20" s="2039">
        <v>0.20136298292902075</v>
      </c>
      <c r="F20" s="2038">
        <v>0.0022499999999999994</v>
      </c>
      <c r="G20" s="2039">
        <v>0.002934865476190477</v>
      </c>
      <c r="H20" s="2040">
        <v>0.0006603447321428572</v>
      </c>
      <c r="I20" s="2038">
        <v>0.003595210208333334</v>
      </c>
    </row>
    <row r="21" ht="18" customHeight="1" x14ac:dyDescent="0.2">
      <c r="B21" s="2076" t="s">
        <v>1718</v>
      </c>
      <c r="C21" s="2077">
        <v>9.274999999999999</v>
      </c>
      <c r="D21" s="2078">
        <v>186.7641666666667</v>
      </c>
      <c r="E21" s="2039">
        <v>0.20136298292902075</v>
      </c>
      <c r="F21" s="2038">
        <v>0.0022499999999999994</v>
      </c>
      <c r="G21" s="2077">
        <v>0.002934865476190477</v>
      </c>
      <c r="H21" s="2079">
        <v>0.0006603447321428572</v>
      </c>
      <c r="I21" s="2038">
        <v>0.003595210208333334</v>
      </c>
    </row>
    <row r="22" ht="18" customHeight="1" x14ac:dyDescent="0.2">
      <c r="B22" s="2074" t="s">
        <v>1719</v>
      </c>
      <c r="C22" s="2075">
        <v>1.3249999999999997</v>
      </c>
      <c r="D22" s="2002" t="s">
        <v>605</v>
      </c>
      <c r="E22" s="2075" t="s">
        <v>605</v>
      </c>
      <c r="F22" s="2002" t="s">
        <v>605</v>
      </c>
      <c r="G22" s="2075" t="s">
        <v>605</v>
      </c>
      <c r="H22" s="2001" t="s">
        <v>605</v>
      </c>
      <c r="I22" s="2002" t="s">
        <v>605</v>
      </c>
    </row>
    <row r="23" ht="18" customHeight="1" x14ac:dyDescent="0.2">
      <c r="B23" s="2070" t="s">
        <v>1720</v>
      </c>
      <c r="C23" s="2071" t="s">
        <v>99</v>
      </c>
      <c r="D23" s="2072" t="s">
        <v>99</v>
      </c>
      <c r="E23" s="2006" t="s">
        <v>99</v>
      </c>
      <c r="F23" s="2005" t="s">
        <v>99</v>
      </c>
      <c r="G23" s="2071" t="s">
        <v>99</v>
      </c>
      <c r="H23" s="2073" t="s">
        <v>99</v>
      </c>
      <c r="I23" s="2038" t="s">
        <v>99</v>
      </c>
    </row>
    <row r="24" ht="18" customHeight="1" x14ac:dyDescent="0.2">
      <c r="B24" s="2070" t="s">
        <v>1721</v>
      </c>
      <c r="C24" s="2039">
        <v>1.3249999999999997</v>
      </c>
      <c r="D24" s="2038" t="s">
        <v>599</v>
      </c>
      <c r="E24" s="2039" t="s">
        <v>599</v>
      </c>
      <c r="F24" s="2038" t="s">
        <v>599</v>
      </c>
      <c r="G24" s="2039" t="s">
        <v>599</v>
      </c>
      <c r="H24" s="2040" t="s">
        <v>599</v>
      </c>
      <c r="I24" s="2038" t="s">
        <v>599</v>
      </c>
    </row>
    <row r="25" ht="18" customHeight="1" x14ac:dyDescent="0.2">
      <c r="B25" s="2076" t="s">
        <v>1722</v>
      </c>
      <c r="C25" s="2077">
        <v>0.4</v>
      </c>
      <c r="D25" s="2078" t="s">
        <v>117</v>
      </c>
      <c r="E25" s="2039" t="s">
        <v>117</v>
      </c>
      <c r="F25" s="2038" t="s">
        <v>117</v>
      </c>
      <c r="G25" s="2077" t="s">
        <v>117</v>
      </c>
      <c r="H25" s="2079" t="s">
        <v>117</v>
      </c>
      <c r="I25" s="2038" t="s">
        <v>117</v>
      </c>
    </row>
    <row r="26" ht="18" customHeight="1" x14ac:dyDescent="0.2">
      <c r="B26" s="2076" t="s">
        <v>1723</v>
      </c>
      <c r="C26" s="2077" t="s">
        <v>99</v>
      </c>
      <c r="D26" s="2078" t="s">
        <v>111</v>
      </c>
      <c r="E26" s="2039" t="s">
        <v>111</v>
      </c>
      <c r="F26" s="2038" t="s">
        <v>111</v>
      </c>
      <c r="G26" s="2077" t="s">
        <v>111</v>
      </c>
      <c r="H26" s="2079" t="s">
        <v>111</v>
      </c>
      <c r="I26" s="2038" t="s">
        <v>111</v>
      </c>
    </row>
    <row r="27" ht="18" customHeight="1" x14ac:dyDescent="0.2">
      <c r="B27" s="2076" t="s">
        <v>1724</v>
      </c>
      <c r="C27" s="2077">
        <v>0.9249999999999998</v>
      </c>
      <c r="D27" s="2078" t="s">
        <v>117</v>
      </c>
      <c r="E27" s="2039" t="s">
        <v>117</v>
      </c>
      <c r="F27" s="2038" t="s">
        <v>117</v>
      </c>
      <c r="G27" s="2077" t="s">
        <v>117</v>
      </c>
      <c r="H27" s="2079" t="s">
        <v>117</v>
      </c>
      <c r="I27" s="2038" t="s">
        <v>117</v>
      </c>
    </row>
    <row r="28" ht="18" customHeight="1" x14ac:dyDescent="0.2">
      <c r="B28" s="2080" t="s">
        <v>1725</v>
      </c>
      <c r="C28" s="2081">
        <v>36.25999999999999</v>
      </c>
      <c r="D28" s="2082">
        <v>7709.89997120533</v>
      </c>
      <c r="E28" s="2081">
        <v>2.1262823969126674</v>
      </c>
      <c r="F28" s="2082">
        <v>0.00225</v>
      </c>
      <c r="G28" s="2081">
        <v>0.12115557097608375</v>
      </c>
      <c r="H28" s="2083">
        <v>0.027260003469618845</v>
      </c>
      <c r="I28" s="2082">
        <v>0.14841557444570258</v>
      </c>
    </row>
    <row r="29" ht="18" customHeight="1" x14ac:dyDescent="0.2">
      <c r="B29" s="2070" t="s">
        <v>1726</v>
      </c>
      <c r="C29" s="2071" t="s">
        <v>99</v>
      </c>
      <c r="D29" s="2072" t="s">
        <v>111</v>
      </c>
      <c r="E29" s="2006" t="s">
        <v>99</v>
      </c>
      <c r="F29" s="2005" t="s">
        <v>99</v>
      </c>
      <c r="G29" s="2071" t="s">
        <v>99</v>
      </c>
      <c r="H29" s="2073" t="s">
        <v>99</v>
      </c>
      <c r="I29" s="2038" t="s">
        <v>99</v>
      </c>
    </row>
    <row r="30" ht="18" customHeight="1" x14ac:dyDescent="0.2">
      <c r="B30" s="2070" t="s">
        <v>1727</v>
      </c>
      <c r="C30" s="2039">
        <v>36.25999999999999</v>
      </c>
      <c r="D30" s="2038">
        <v>7709.89997120533</v>
      </c>
      <c r="E30" s="2039">
        <v>2.1262823969126674</v>
      </c>
      <c r="F30" s="2038">
        <v>0.00225</v>
      </c>
      <c r="G30" s="2039">
        <v>0.12115557097608375</v>
      </c>
      <c r="H30" s="2040">
        <v>0.027260003469618845</v>
      </c>
      <c r="I30" s="2038">
        <v>0.14841557444570258</v>
      </c>
    </row>
    <row r="31" ht="18" customHeight="1" x14ac:dyDescent="0.2">
      <c r="B31" s="2076" t="s">
        <v>1728</v>
      </c>
      <c r="C31" s="2077">
        <v>4.474999999999999</v>
      </c>
      <c r="D31" s="2078">
        <v>1095.8425668866666</v>
      </c>
      <c r="E31" s="2039">
        <v>2.4488102053333343</v>
      </c>
      <c r="F31" s="2038">
        <v>0.0022500000000000003</v>
      </c>
      <c r="G31" s="2077">
        <v>0.017220383193933333</v>
      </c>
      <c r="H31" s="2079">
        <v>0.003874586218635</v>
      </c>
      <c r="I31" s="2038">
        <v>0.021094969412568332</v>
      </c>
    </row>
    <row r="32" ht="18" customHeight="1" x14ac:dyDescent="0.2">
      <c r="B32" s="2076" t="s">
        <v>1729</v>
      </c>
      <c r="C32" s="2077">
        <v>9.025</v>
      </c>
      <c r="D32" s="2078">
        <v>1666.0753769799996</v>
      </c>
      <c r="E32" s="2039">
        <v>1.8460668997008305</v>
      </c>
      <c r="F32" s="2038">
        <v>0.00225</v>
      </c>
      <c r="G32" s="2077">
        <v>0.026181184495399995</v>
      </c>
      <c r="H32" s="2079">
        <v>0.005890766511464998</v>
      </c>
      <c r="I32" s="2038">
        <v>0.032071951006864996</v>
      </c>
    </row>
    <row r="33" ht="18" customHeight="1" x14ac:dyDescent="0.2">
      <c r="B33" s="2076" t="s">
        <v>1730</v>
      </c>
      <c r="C33" s="2077">
        <v>22.75999999999999</v>
      </c>
      <c r="D33" s="2078">
        <v>4947.982027338664</v>
      </c>
      <c r="E33" s="2039">
        <v>2.1739815585846505</v>
      </c>
      <c r="F33" s="2038">
        <v>0.00225</v>
      </c>
      <c r="G33" s="2077">
        <v>0.07775400328675042</v>
      </c>
      <c r="H33" s="2079">
        <v>0.017494650739518846</v>
      </c>
      <c r="I33" s="2038">
        <v>0.09524865402626927</v>
      </c>
    </row>
    <row r="34" ht="18" customHeight="1" x14ac:dyDescent="0.2">
      <c r="B34" s="2084" t="s">
        <v>1731</v>
      </c>
      <c r="C34" s="2081">
        <v>0.39999999999999997</v>
      </c>
      <c r="D34" s="2082">
        <v>93.50568553459118</v>
      </c>
      <c r="E34" s="2081">
        <v>2.3376421383647794</v>
      </c>
      <c r="F34" s="2082">
        <v>0.00225</v>
      </c>
      <c r="G34" s="2081">
        <v>0.0014693750584007185</v>
      </c>
      <c r="H34" s="2083">
        <v>0.0003306093881401616</v>
      </c>
      <c r="I34" s="2082">
        <v>0.0017999844465408801</v>
      </c>
    </row>
    <row r="35" ht="18" customHeight="1" x14ac:dyDescent="0.2">
      <c r="B35" s="2070" t="s">
        <v>1732</v>
      </c>
      <c r="C35" s="2039">
        <v>0.39999999999999997</v>
      </c>
      <c r="D35" s="2038">
        <v>93.50568553459118</v>
      </c>
      <c r="E35" s="2039">
        <v>2.3376421383647794</v>
      </c>
      <c r="F35" s="2038">
        <v>0.00225</v>
      </c>
      <c r="G35" s="2039">
        <v>0.0014693750584007185</v>
      </c>
      <c r="H35" s="2040">
        <v>0.0003306093881401616</v>
      </c>
      <c r="I35" s="2038">
        <v>0.0017999844465408801</v>
      </c>
    </row>
    <row r="36" ht="18" customHeight="1" x14ac:dyDescent="0.2">
      <c r="B36" s="2076" t="s">
        <v>1733</v>
      </c>
      <c r="C36" s="2077">
        <v>0.39999999999999997</v>
      </c>
      <c r="D36" s="2078">
        <v>93.50568553459118</v>
      </c>
      <c r="E36" s="2039">
        <v>2.3376421383647794</v>
      </c>
      <c r="F36" s="2038">
        <v>0.00225</v>
      </c>
      <c r="G36" s="2077">
        <v>0.0014693750584007185</v>
      </c>
      <c r="H36" s="2079">
        <v>0.0003306093881401616</v>
      </c>
      <c r="I36" s="2038">
        <v>0.0017999844465408801</v>
      </c>
    </row>
    <row r="37" ht="14.1" customHeight="1" x14ac:dyDescent="0.25">
      <c r="B37" s="220" t="s">
        <v>1734</v>
      </c>
      <c r="C37" s="2085"/>
      <c r="D37" s="2085"/>
      <c r="E37" s="2085"/>
      <c r="F37" s="2085"/>
      <c r="G37" s="2085"/>
    </row>
    <row r="38" ht="14.1" customHeight="1" x14ac:dyDescent="0.25">
      <c r="B38" s="220" t="s">
        <v>1735</v>
      </c>
      <c r="C38" s="221"/>
      <c r="D38" s="221"/>
      <c r="E38" s="221"/>
      <c r="F38" s="221"/>
      <c r="G38" s="221"/>
    </row>
    <row r="39" ht="14.1" customHeight="1" x14ac:dyDescent="0.2">
      <c r="B39" s="220" t="s">
        <v>1736</v>
      </c>
      <c r="C39" s="221"/>
      <c r="D39" s="221"/>
      <c r="E39" s="221"/>
      <c r="F39" s="221"/>
      <c r="G39" s="221"/>
    </row>
    <row r="40" ht="14.1" customHeight="1" x14ac:dyDescent="0.2">
      <c r="B40" s="220" t="s">
        <v>1737</v>
      </c>
      <c r="C40" s="221"/>
      <c r="D40" s="221"/>
      <c r="E40" s="221"/>
      <c r="F40" s="221"/>
      <c r="G40" s="221"/>
    </row>
    <row r="41" ht="14.1" customHeight="1" x14ac:dyDescent="0.25">
      <c r="B41" s="220" t="s">
        <v>1738</v>
      </c>
      <c r="C41" s="1232"/>
      <c r="D41" s="1232"/>
      <c r="E41" s="1232"/>
      <c r="F41" s="1232"/>
      <c r="G41" s="1232"/>
    </row>
    <row r="42" ht="14.1" customHeight="1" x14ac:dyDescent="0.2">
      <c r="B42" s="220" t="s">
        <v>1739</v>
      </c>
    </row>
    <row r="43" ht="14.1" customHeight="1" x14ac:dyDescent="0.2">
      <c r="B43" s="220" t="s">
        <v>1740</v>
      </c>
    </row>
    <row r="44" ht="14.1" customHeight="1" x14ac:dyDescent="0.2">
      <c r="B44" s="220" t="s">
        <v>1741</v>
      </c>
    </row>
    <row r="45" ht="14.1" customHeight="1" x14ac:dyDescent="0.2">
      <c r="B45" s="1889"/>
    </row>
    <row r="46" ht="14.1" customHeight="1" x14ac:dyDescent="0.2">
      <c r="B46" s="150" t="s">
        <v>136</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1742</v>
      </c>
      <c r="C49" s="1795"/>
      <c r="D49" s="1795"/>
      <c r="E49" s="1795"/>
      <c r="F49" s="1795"/>
      <c r="G49" s="1795"/>
      <c r="H49" s="1795"/>
      <c r="I49" s="1796"/>
    </row>
    <row r="50" ht="14.1" customHeight="1" x14ac:dyDescent="0.2">
      <c r="B50" s="2049" t="s">
        <v>1248</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376</v>
      </c>
      <c r="H7" s="2091"/>
      <c r="I7" s="2091"/>
      <c r="J7" s="2092" t="s">
        <v>146</v>
      </c>
      <c r="K7" s="2092"/>
      <c r="L7" s="2092"/>
    </row>
    <row r="8" ht="14.25" customHeight="1" x14ac:dyDescent="0.2">
      <c r="B8" s="2093"/>
      <c r="C8" s="2094"/>
      <c r="D8" s="2095" t="s">
        <v>1745</v>
      </c>
      <c r="E8" s="2096" t="s">
        <v>273</v>
      </c>
      <c r="F8" s="2097" t="s">
        <v>1746</v>
      </c>
      <c r="G8" s="2098" t="s">
        <v>68</v>
      </c>
      <c r="H8" s="2098" t="s">
        <v>69</v>
      </c>
      <c r="I8" s="2099" t="s">
        <v>70</v>
      </c>
      <c r="J8" s="2100" t="s">
        <v>1747</v>
      </c>
      <c r="K8" s="2098" t="s">
        <v>69</v>
      </c>
      <c r="L8" s="2099" t="s">
        <v>70</v>
      </c>
    </row>
    <row r="9" ht="15" customHeight="1" x14ac:dyDescent="0.2">
      <c r="B9" s="2101" t="s">
        <v>1748</v>
      </c>
      <c r="C9" s="2102" t="s">
        <v>1749</v>
      </c>
      <c r="D9" s="2103"/>
      <c r="E9" s="2104" t="s">
        <v>1750</v>
      </c>
      <c r="F9" s="2105"/>
      <c r="G9" s="2106" t="s">
        <v>1751</v>
      </c>
      <c r="H9" s="2106"/>
      <c r="I9" s="2106"/>
      <c r="J9" s="2107" t="s">
        <v>76</v>
      </c>
      <c r="K9" s="2107"/>
      <c r="L9" s="2107"/>
    </row>
    <row r="10" ht="18" customHeight="1" x14ac:dyDescent="0.2">
      <c r="B10" s="2108" t="s">
        <v>1752</v>
      </c>
      <c r="C10" s="2109"/>
      <c r="D10" s="2110" t="s">
        <v>111</v>
      </c>
      <c r="E10" s="2111" t="s">
        <v>111</v>
      </c>
      <c r="F10" s="2112" t="s">
        <v>111</v>
      </c>
      <c r="G10" s="2110" t="s">
        <v>161</v>
      </c>
      <c r="H10" s="2113" t="s">
        <v>111</v>
      </c>
      <c r="I10" s="2114" t="s">
        <v>111</v>
      </c>
      <c r="J10" s="2110" t="s">
        <v>161</v>
      </c>
      <c r="K10" s="2111">
        <v>0.27065808128626945</v>
      </c>
      <c r="L10" s="2112">
        <v>0.016235195057905532</v>
      </c>
    </row>
    <row r="11" ht="18" customHeight="1" x14ac:dyDescent="0.2">
      <c r="B11" s="2115" t="s">
        <v>1753</v>
      </c>
      <c r="C11" s="2116"/>
      <c r="D11" s="2117" t="s">
        <v>111</v>
      </c>
      <c r="E11" s="2118" t="s">
        <v>111</v>
      </c>
      <c r="F11" s="2119" t="s">
        <v>111</v>
      </c>
      <c r="G11" s="2120" t="s">
        <v>161</v>
      </c>
      <c r="H11" s="2118" t="s">
        <v>111</v>
      </c>
      <c r="I11" s="2119" t="s">
        <v>111</v>
      </c>
      <c r="J11" s="2117" t="s">
        <v>161</v>
      </c>
      <c r="K11" s="2118">
        <v>0.23557086800408522</v>
      </c>
      <c r="L11" s="2119">
        <v>0.013031579932140885</v>
      </c>
      <c r="M11" s="2121"/>
    </row>
    <row r="12" ht="18" customHeight="1" x14ac:dyDescent="0.2">
      <c r="B12" s="2122" t="s">
        <v>1754</v>
      </c>
      <c r="C12" s="2123"/>
      <c r="D12" s="2124" t="s">
        <v>111</v>
      </c>
      <c r="E12" s="2125" t="s">
        <v>111</v>
      </c>
      <c r="F12" s="2126" t="s">
        <v>111</v>
      </c>
      <c r="G12" s="2124" t="s">
        <v>161</v>
      </c>
      <c r="H12" s="2125" t="s">
        <v>111</v>
      </c>
      <c r="I12" s="2127" t="s">
        <v>111</v>
      </c>
      <c r="J12" s="2124" t="s">
        <v>161</v>
      </c>
      <c r="K12" s="2125">
        <v>0.23557086800408522</v>
      </c>
      <c r="L12" s="2126">
        <v>0.013031579932140885</v>
      </c>
    </row>
    <row r="13" ht="18" customHeight="1" x14ac:dyDescent="0.2">
      <c r="B13" s="2128" t="s">
        <v>1755</v>
      </c>
      <c r="C13" s="2123"/>
      <c r="D13" s="2124" t="s">
        <v>1255</v>
      </c>
      <c r="E13" s="2124" t="s">
        <v>1756</v>
      </c>
      <c r="F13" s="2129"/>
      <c r="G13" s="2130" t="s">
        <v>99</v>
      </c>
      <c r="H13" s="2131" t="s">
        <v>99</v>
      </c>
      <c r="I13" s="2132" t="s">
        <v>99</v>
      </c>
      <c r="J13" s="2124" t="s">
        <v>99</v>
      </c>
      <c r="K13" s="2124" t="s">
        <v>99</v>
      </c>
      <c r="L13" s="2129" t="s">
        <v>99</v>
      </c>
      <c r="M13" s="2121"/>
    </row>
    <row r="14" ht="18" customHeight="1" x14ac:dyDescent="0.2">
      <c r="B14" s="2128" t="s">
        <v>1757</v>
      </c>
      <c r="C14" s="2123"/>
      <c r="D14" s="2124" t="s">
        <v>1756</v>
      </c>
      <c r="E14" s="2124"/>
      <c r="F14" s="2129">
        <v>1592.8400000000001</v>
      </c>
      <c r="G14" s="2130" t="s">
        <v>170</v>
      </c>
      <c r="H14" s="2131">
        <v>0.14789361643610482</v>
      </c>
      <c r="I14" s="2132">
        <v>0.008181348994337713</v>
      </c>
      <c r="J14" s="2124" t="s">
        <v>170</v>
      </c>
      <c r="K14" s="2124">
        <v>0.23557086800408522</v>
      </c>
      <c r="L14" s="2129">
        <v>0.013031579932140885</v>
      </c>
      <c r="M14" s="2121"/>
    </row>
    <row r="15" ht="18" customHeight="1" x14ac:dyDescent="0.2">
      <c r="B15" s="2128" t="s">
        <v>1758</v>
      </c>
      <c r="C15" s="2133"/>
      <c r="D15" s="2134" t="s">
        <v>1759</v>
      </c>
      <c r="E15" s="2135" t="s">
        <v>1759</v>
      </c>
      <c r="F15" s="2136">
        <v>1592.8400000000001</v>
      </c>
      <c r="G15" s="2130" t="s">
        <v>170</v>
      </c>
      <c r="H15" s="2131">
        <v>0.14789361643610482</v>
      </c>
      <c r="I15" s="2132">
        <v>0.008181348994337713</v>
      </c>
      <c r="J15" s="2134" t="s">
        <v>170</v>
      </c>
      <c r="K15" s="2135">
        <v>0.23557086800408522</v>
      </c>
      <c r="L15" s="2136">
        <v>0.013031579932140885</v>
      </c>
      <c r="M15" s="2121"/>
    </row>
    <row r="16" ht="18" customHeight="1" x14ac:dyDescent="0.2">
      <c r="B16" s="2122" t="s">
        <v>1760</v>
      </c>
      <c r="C16" s="2123"/>
      <c r="D16" s="2124" t="s">
        <v>1255</v>
      </c>
      <c r="E16" s="2125" t="s">
        <v>1756</v>
      </c>
      <c r="F16" s="2126" t="s">
        <v>170</v>
      </c>
      <c r="G16" s="2124" t="s">
        <v>161</v>
      </c>
      <c r="H16" s="2125" t="s">
        <v>161</v>
      </c>
      <c r="I16" s="2127" t="s">
        <v>161</v>
      </c>
      <c r="J16" s="2124" t="s">
        <v>161</v>
      </c>
      <c r="K16" s="2125" t="s">
        <v>161</v>
      </c>
      <c r="L16" s="2126" t="s">
        <v>161</v>
      </c>
      <c r="M16" s="2121"/>
    </row>
    <row r="17" ht="18" customHeight="1" x14ac:dyDescent="0.2">
      <c r="B17" s="2128" t="s">
        <v>1761</v>
      </c>
      <c r="C17" s="2123"/>
      <c r="D17" s="2124" t="s">
        <v>1255</v>
      </c>
      <c r="E17" s="2124" t="s">
        <v>1756</v>
      </c>
      <c r="F17" s="2129"/>
      <c r="G17" s="2130" t="s">
        <v>99</v>
      </c>
      <c r="H17" s="2131" t="s">
        <v>99</v>
      </c>
      <c r="I17" s="2132" t="s">
        <v>99</v>
      </c>
      <c r="J17" s="2124" t="s">
        <v>99</v>
      </c>
      <c r="K17" s="2124" t="s">
        <v>99</v>
      </c>
      <c r="L17" s="2129" t="s">
        <v>99</v>
      </c>
    </row>
    <row r="18" ht="18" customHeight="1" x14ac:dyDescent="0.2">
      <c r="B18" s="2128" t="s">
        <v>1762</v>
      </c>
      <c r="C18" s="2123"/>
      <c r="D18" s="2124" t="s">
        <v>1255</v>
      </c>
      <c r="E18" s="2124" t="s">
        <v>1756</v>
      </c>
      <c r="F18" s="2129" t="s">
        <v>170</v>
      </c>
      <c r="G18" s="2130" t="s">
        <v>170</v>
      </c>
      <c r="H18" s="2131" t="s">
        <v>170</v>
      </c>
      <c r="I18" s="2132" t="s">
        <v>170</v>
      </c>
      <c r="J18" s="2124" t="s">
        <v>170</v>
      </c>
      <c r="K18" s="2124" t="s">
        <v>170</v>
      </c>
      <c r="L18" s="2129" t="s">
        <v>170</v>
      </c>
      <c r="M18" s="2121"/>
    </row>
    <row r="19" ht="18" customHeight="1" x14ac:dyDescent="0.25">
      <c r="B19" s="2137" t="s">
        <v>1763</v>
      </c>
      <c r="C19" s="2138"/>
      <c r="D19" s="2139" t="s">
        <v>1255</v>
      </c>
      <c r="E19" s="2140" t="s">
        <v>1756</v>
      </c>
      <c r="F19" s="2141" t="s">
        <v>170</v>
      </c>
      <c r="G19" s="2142" t="s">
        <v>170</v>
      </c>
      <c r="H19" s="2143" t="s">
        <v>170</v>
      </c>
      <c r="I19" s="2144" t="s">
        <v>170</v>
      </c>
      <c r="J19" s="2139" t="s">
        <v>170</v>
      </c>
      <c r="K19" s="2140" t="s">
        <v>170</v>
      </c>
      <c r="L19" s="2141" t="s">
        <v>170</v>
      </c>
      <c r="M19" s="2121"/>
    </row>
    <row r="20" ht="18" customHeight="1" x14ac:dyDescent="0.2">
      <c r="B20" s="2145" t="s">
        <v>1764</v>
      </c>
      <c r="C20" s="2146"/>
      <c r="D20" s="2147" t="s">
        <v>1255</v>
      </c>
      <c r="E20" s="2148" t="s">
        <v>1756</v>
      </c>
      <c r="F20" s="2149"/>
      <c r="G20" s="2150" t="s">
        <v>99</v>
      </c>
      <c r="H20" s="2148" t="s">
        <v>99</v>
      </c>
      <c r="I20" s="2149" t="s">
        <v>99</v>
      </c>
      <c r="J20" s="2147" t="s">
        <v>99</v>
      </c>
      <c r="K20" s="2148" t="s">
        <v>99</v>
      </c>
      <c r="L20" s="2149" t="s">
        <v>99</v>
      </c>
      <c r="M20" s="2121"/>
    </row>
    <row r="21" ht="18" customHeight="1" x14ac:dyDescent="0.2">
      <c r="B21" s="2122" t="s">
        <v>1765</v>
      </c>
      <c r="C21" s="2123"/>
      <c r="D21" s="2124" t="s">
        <v>1255</v>
      </c>
      <c r="E21" s="2125" t="s">
        <v>1756</v>
      </c>
      <c r="F21" s="2126"/>
      <c r="G21" s="2124" t="s">
        <v>99</v>
      </c>
      <c r="H21" s="2125" t="s">
        <v>99</v>
      </c>
      <c r="I21" s="2127" t="s">
        <v>99</v>
      </c>
      <c r="J21" s="2124" t="s">
        <v>99</v>
      </c>
      <c r="K21" s="2125" t="s">
        <v>99</v>
      </c>
      <c r="L21" s="2126" t="s">
        <v>99</v>
      </c>
      <c r="M21" s="2121"/>
    </row>
    <row r="22" ht="18" customHeight="1" x14ac:dyDescent="0.2">
      <c r="B22" s="2128" t="s">
        <v>1766</v>
      </c>
      <c r="C22" s="2123"/>
      <c r="D22" s="2124" t="s">
        <v>1255</v>
      </c>
      <c r="E22" s="2124" t="s">
        <v>1756</v>
      </c>
      <c r="F22" s="2129"/>
      <c r="G22" s="2130" t="s">
        <v>99</v>
      </c>
      <c r="H22" s="2131" t="s">
        <v>99</v>
      </c>
      <c r="I22" s="2132" t="s">
        <v>99</v>
      </c>
      <c r="J22" s="2124" t="s">
        <v>99</v>
      </c>
      <c r="K22" s="2124" t="s">
        <v>99</v>
      </c>
      <c r="L22" s="2129" t="s">
        <v>99</v>
      </c>
      <c r="M22" s="2121"/>
    </row>
    <row r="23" ht="18" customHeight="1" x14ac:dyDescent="0.2">
      <c r="B23" s="2128" t="s">
        <v>1767</v>
      </c>
      <c r="C23" s="2123"/>
      <c r="D23" s="2124" t="s">
        <v>1255</v>
      </c>
      <c r="E23" s="2124" t="s">
        <v>1756</v>
      </c>
      <c r="F23" s="2129"/>
      <c r="G23" s="2130" t="s">
        <v>99</v>
      </c>
      <c r="H23" s="2131" t="s">
        <v>99</v>
      </c>
      <c r="I23" s="2132" t="s">
        <v>99</v>
      </c>
      <c r="J23" s="2124" t="s">
        <v>99</v>
      </c>
      <c r="K23" s="2124" t="s">
        <v>99</v>
      </c>
      <c r="L23" s="2129" t="s">
        <v>99</v>
      </c>
    </row>
    <row r="24" ht="18" customHeight="1" x14ac:dyDescent="0.2">
      <c r="B24" s="2122" t="s">
        <v>1768</v>
      </c>
      <c r="C24" s="2123"/>
      <c r="D24" s="2124" t="s">
        <v>1255</v>
      </c>
      <c r="E24" s="2125" t="s">
        <v>1756</v>
      </c>
      <c r="F24" s="2126"/>
      <c r="G24" s="2124" t="s">
        <v>99</v>
      </c>
      <c r="H24" s="2125" t="s">
        <v>99</v>
      </c>
      <c r="I24" s="2127" t="s">
        <v>99</v>
      </c>
      <c r="J24" s="2124" t="s">
        <v>99</v>
      </c>
      <c r="K24" s="2125" t="s">
        <v>99</v>
      </c>
      <c r="L24" s="2126" t="s">
        <v>99</v>
      </c>
    </row>
    <row r="25" ht="18" customHeight="1" x14ac:dyDescent="0.2">
      <c r="B25" s="2128" t="s">
        <v>1769</v>
      </c>
      <c r="C25" s="2123"/>
      <c r="D25" s="2124" t="s">
        <v>1255</v>
      </c>
      <c r="E25" s="2124" t="s">
        <v>1756</v>
      </c>
      <c r="F25" s="2129"/>
      <c r="G25" s="2124" t="s">
        <v>99</v>
      </c>
      <c r="H25" s="2125" t="s">
        <v>99</v>
      </c>
      <c r="I25" s="2127" t="s">
        <v>99</v>
      </c>
      <c r="J25" s="2124" t="s">
        <v>99</v>
      </c>
      <c r="K25" s="2124" t="s">
        <v>99</v>
      </c>
      <c r="L25" s="2129" t="s">
        <v>99</v>
      </c>
      <c r="M25" s="2121"/>
    </row>
    <row r="26" ht="18" customHeight="1" x14ac:dyDescent="0.2">
      <c r="B26" s="2128" t="s">
        <v>1770</v>
      </c>
      <c r="C26" s="2123"/>
      <c r="D26" s="2124" t="s">
        <v>1255</v>
      </c>
      <c r="E26" s="2124" t="s">
        <v>1756</v>
      </c>
      <c r="F26" s="2129"/>
      <c r="G26" s="2124" t="s">
        <v>99</v>
      </c>
      <c r="H26" s="2125" t="s">
        <v>99</v>
      </c>
      <c r="I26" s="2127" t="s">
        <v>99</v>
      </c>
      <c r="J26" s="2124" t="s">
        <v>99</v>
      </c>
      <c r="K26" s="2124" t="s">
        <v>99</v>
      </c>
      <c r="L26" s="2129" t="s">
        <v>99</v>
      </c>
    </row>
    <row r="27" ht="18" customHeight="1" x14ac:dyDescent="0.2">
      <c r="B27" s="2151" t="s">
        <v>1771</v>
      </c>
      <c r="C27" s="2116"/>
      <c r="D27" s="2117" t="s">
        <v>1255</v>
      </c>
      <c r="E27" s="2118" t="s">
        <v>1756</v>
      </c>
      <c r="F27" s="2119">
        <v>507.3</v>
      </c>
      <c r="G27" s="2120" t="s">
        <v>161</v>
      </c>
      <c r="H27" s="2118">
        <v>0.06916462306758177</v>
      </c>
      <c r="I27" s="2119">
        <v>0.006315030801822683</v>
      </c>
      <c r="J27" s="2117" t="s">
        <v>161</v>
      </c>
      <c r="K27" s="2118">
        <v>0.03508721328218423</v>
      </c>
      <c r="L27" s="2119">
        <v>0.0032036151257646473</v>
      </c>
      <c r="M27" s="2121"/>
    </row>
    <row r="28" ht="18" customHeight="1" x14ac:dyDescent="0.2">
      <c r="B28" s="2122" t="s">
        <v>1772</v>
      </c>
      <c r="C28" s="2123"/>
      <c r="D28" s="2124" t="s">
        <v>1255</v>
      </c>
      <c r="E28" s="2125" t="s">
        <v>1756</v>
      </c>
      <c r="F28" s="2126">
        <v>507.3</v>
      </c>
      <c r="G28" s="2124" t="s">
        <v>161</v>
      </c>
      <c r="H28" s="2125">
        <v>0.06916462306758177</v>
      </c>
      <c r="I28" s="2127">
        <v>0.006315030801822683</v>
      </c>
      <c r="J28" s="2124" t="s">
        <v>161</v>
      </c>
      <c r="K28" s="2125">
        <v>0.03508721328218423</v>
      </c>
      <c r="L28" s="2126">
        <v>0.0032036151257646473</v>
      </c>
    </row>
    <row r="29" ht="18" customHeight="1" x14ac:dyDescent="0.2">
      <c r="B29" s="2128" t="s">
        <v>1773</v>
      </c>
      <c r="C29" s="2123"/>
      <c r="D29" s="2124" t="s">
        <v>1255</v>
      </c>
      <c r="E29" s="2124" t="s">
        <v>1756</v>
      </c>
      <c r="F29" s="2129"/>
      <c r="G29" s="2130" t="s">
        <v>99</v>
      </c>
      <c r="H29" s="2131" t="s">
        <v>99</v>
      </c>
      <c r="I29" s="2132" t="s">
        <v>99</v>
      </c>
      <c r="J29" s="2124" t="s">
        <v>99</v>
      </c>
      <c r="K29" s="2124" t="s">
        <v>99</v>
      </c>
      <c r="L29" s="2129" t="s">
        <v>99</v>
      </c>
      <c r="M29" s="2121"/>
    </row>
    <row r="30" ht="18" customHeight="1" x14ac:dyDescent="0.2">
      <c r="B30" s="2128" t="s">
        <v>1774</v>
      </c>
      <c r="C30" s="2123"/>
      <c r="D30" s="2124" t="s">
        <v>1255</v>
      </c>
      <c r="E30" s="2124" t="s">
        <v>1756</v>
      </c>
      <c r="F30" s="2129">
        <v>507.3</v>
      </c>
      <c r="G30" s="2130" t="s">
        <v>170</v>
      </c>
      <c r="H30" s="2131">
        <v>0.06916462306758177</v>
      </c>
      <c r="I30" s="2132">
        <v>0.006315030801822683</v>
      </c>
      <c r="J30" s="2124" t="s">
        <v>170</v>
      </c>
      <c r="K30" s="2124">
        <v>0.03508721328218423</v>
      </c>
      <c r="L30" s="2129">
        <v>0.0032036151257646473</v>
      </c>
      <c r="M30" s="2121"/>
    </row>
    <row r="31" ht="18" customHeight="1" x14ac:dyDescent="0.2">
      <c r="B31" s="2128" t="s">
        <v>1775</v>
      </c>
      <c r="C31" s="2133"/>
      <c r="D31" s="2134" t="s">
        <v>1255</v>
      </c>
      <c r="E31" s="2135" t="s">
        <v>1756</v>
      </c>
      <c r="F31" s="2136">
        <v>507.3</v>
      </c>
      <c r="G31" s="2130" t="s">
        <v>170</v>
      </c>
      <c r="H31" s="2131">
        <v>0.06916462306758177</v>
      </c>
      <c r="I31" s="2132">
        <v>0.006315030801822683</v>
      </c>
      <c r="J31" s="2134" t="s">
        <v>170</v>
      </c>
      <c r="K31" s="2135">
        <v>0.03508721328218423</v>
      </c>
      <c r="L31" s="2136">
        <v>0.0032036151257646473</v>
      </c>
      <c r="M31" s="2121"/>
    </row>
    <row r="32" ht="18" customHeight="1" x14ac:dyDescent="0.2">
      <c r="B32" s="2122" t="s">
        <v>1776</v>
      </c>
      <c r="C32" s="2123"/>
      <c r="D32" s="2124" t="s">
        <v>1255</v>
      </c>
      <c r="E32" s="2125" t="s">
        <v>1756</v>
      </c>
      <c r="F32" s="2126" t="s">
        <v>170</v>
      </c>
      <c r="G32" s="2124" t="s">
        <v>161</v>
      </c>
      <c r="H32" s="2125" t="s">
        <v>161</v>
      </c>
      <c r="I32" s="2127" t="s">
        <v>161</v>
      </c>
      <c r="J32" s="2124" t="s">
        <v>161</v>
      </c>
      <c r="K32" s="2125" t="s">
        <v>161</v>
      </c>
      <c r="L32" s="2126" t="s">
        <v>161</v>
      </c>
      <c r="M32" s="2121"/>
    </row>
    <row r="33" ht="18" customHeight="1" x14ac:dyDescent="0.2">
      <c r="B33" s="2128" t="s">
        <v>1777</v>
      </c>
      <c r="C33" s="2123"/>
      <c r="D33" s="2124" t="s">
        <v>1255</v>
      </c>
      <c r="E33" s="2124" t="s">
        <v>1756</v>
      </c>
      <c r="F33" s="2129"/>
      <c r="G33" s="2124" t="s">
        <v>99</v>
      </c>
      <c r="H33" s="2125" t="s">
        <v>99</v>
      </c>
      <c r="I33" s="2127" t="s">
        <v>99</v>
      </c>
      <c r="J33" s="2124" t="s">
        <v>99</v>
      </c>
      <c r="K33" s="2124" t="s">
        <v>99</v>
      </c>
      <c r="L33" s="2129" t="s">
        <v>99</v>
      </c>
      <c r="M33" s="2121"/>
    </row>
    <row r="34" ht="18" customHeight="1" x14ac:dyDescent="0.2">
      <c r="B34" s="2128" t="s">
        <v>1778</v>
      </c>
      <c r="C34" s="2123"/>
      <c r="D34" s="2124" t="s">
        <v>1255</v>
      </c>
      <c r="E34" s="2124" t="s">
        <v>1756</v>
      </c>
      <c r="F34" s="2129" t="s">
        <v>170</v>
      </c>
      <c r="G34" s="2124" t="s">
        <v>170</v>
      </c>
      <c r="H34" s="2125" t="s">
        <v>170</v>
      </c>
      <c r="I34" s="2127" t="s">
        <v>170</v>
      </c>
      <c r="J34" s="2124" t="s">
        <v>170</v>
      </c>
      <c r="K34" s="2124" t="s">
        <v>170</v>
      </c>
      <c r="L34" s="2129" t="s">
        <v>170</v>
      </c>
    </row>
    <row r="35" ht="18" customHeight="1" x14ac:dyDescent="0.2">
      <c r="B35" s="2137" t="s">
        <v>1775</v>
      </c>
      <c r="C35" s="2138"/>
      <c r="D35" s="2139" t="s">
        <v>1255</v>
      </c>
      <c r="E35" s="2140" t="s">
        <v>1756</v>
      </c>
      <c r="F35" s="2141" t="s">
        <v>170</v>
      </c>
      <c r="G35" s="2142" t="s">
        <v>170</v>
      </c>
      <c r="H35" s="2143" t="s">
        <v>170</v>
      </c>
      <c r="I35" s="2144" t="s">
        <v>170</v>
      </c>
      <c r="J35" s="2139" t="s">
        <v>170</v>
      </c>
      <c r="K35" s="2140" t="s">
        <v>170</v>
      </c>
      <c r="L35" s="2141" t="s">
        <v>170</v>
      </c>
      <c r="M35" s="2121"/>
    </row>
    <row r="36" ht="18" customHeight="1" x14ac:dyDescent="0.2">
      <c r="B36" s="2115" t="s">
        <v>1779</v>
      </c>
      <c r="C36" s="2116"/>
      <c r="D36" s="2117"/>
      <c r="E36" s="2118"/>
      <c r="F36" s="2119"/>
      <c r="G36" s="2120" t="s">
        <v>99</v>
      </c>
      <c r="H36" s="2118" t="s">
        <v>99</v>
      </c>
      <c r="I36" s="2119" t="s">
        <v>99</v>
      </c>
      <c r="J36" s="2117" t="s">
        <v>99</v>
      </c>
      <c r="K36" s="2118" t="s">
        <v>99</v>
      </c>
      <c r="L36" s="2119" t="s">
        <v>99</v>
      </c>
      <c r="M36" s="2121"/>
    </row>
    <row r="37" ht="18" customHeight="1" x14ac:dyDescent="0.2">
      <c r="B37" s="2122" t="s">
        <v>1780</v>
      </c>
      <c r="C37" s="2123"/>
      <c r="D37" s="2124"/>
      <c r="E37" s="2125"/>
      <c r="F37" s="2126"/>
      <c r="G37" s="2124" t="s">
        <v>99</v>
      </c>
      <c r="H37" s="2125" t="s">
        <v>99</v>
      </c>
      <c r="I37" s="2127" t="s">
        <v>99</v>
      </c>
      <c r="J37" s="2124" t="s">
        <v>99</v>
      </c>
      <c r="K37" s="2125" t="s">
        <v>99</v>
      </c>
      <c r="L37" s="2126" t="s">
        <v>99</v>
      </c>
      <c r="M37" s="2121"/>
    </row>
    <row r="38" ht="18" customHeight="1" x14ac:dyDescent="0.2">
      <c r="B38" s="2128" t="s">
        <v>1781</v>
      </c>
      <c r="C38" s="2123"/>
      <c r="D38" s="2124"/>
      <c r="E38" s="2124"/>
      <c r="F38" s="2129"/>
      <c r="G38" s="2130" t="s">
        <v>99</v>
      </c>
      <c r="H38" s="2131" t="s">
        <v>99</v>
      </c>
      <c r="I38" s="2132" t="s">
        <v>99</v>
      </c>
      <c r="J38" s="2124" t="s">
        <v>99</v>
      </c>
      <c r="K38" s="2124" t="s">
        <v>99</v>
      </c>
      <c r="L38" s="2129" t="s">
        <v>99</v>
      </c>
      <c r="M38" s="2121"/>
    </row>
    <row r="39" ht="18" customHeight="1" x14ac:dyDescent="0.2">
      <c r="B39" s="2128" t="s">
        <v>1782</v>
      </c>
      <c r="C39" s="2123"/>
      <c r="D39" s="2124"/>
      <c r="E39" s="2124"/>
      <c r="F39" s="2129"/>
      <c r="G39" s="2130" t="s">
        <v>99</v>
      </c>
      <c r="H39" s="2131" t="s">
        <v>99</v>
      </c>
      <c r="I39" s="2132" t="s">
        <v>99</v>
      </c>
      <c r="J39" s="2124" t="s">
        <v>99</v>
      </c>
      <c r="K39" s="2124" t="s">
        <v>99</v>
      </c>
      <c r="L39" s="2129" t="s">
        <v>99</v>
      </c>
    </row>
    <row r="40" ht="18" customHeight="1" x14ac:dyDescent="0.2">
      <c r="B40" s="2122" t="s">
        <v>1783</v>
      </c>
      <c r="C40" s="2123"/>
      <c r="D40" s="2124"/>
      <c r="E40" s="2125"/>
      <c r="F40" s="2126"/>
      <c r="G40" s="2124" t="s">
        <v>99</v>
      </c>
      <c r="H40" s="2125" t="s">
        <v>99</v>
      </c>
      <c r="I40" s="2127" t="s">
        <v>99</v>
      </c>
      <c r="J40" s="2124" t="s">
        <v>99</v>
      </c>
      <c r="K40" s="2125" t="s">
        <v>99</v>
      </c>
      <c r="L40" s="2126" t="s">
        <v>99</v>
      </c>
      <c r="M40" s="2121"/>
    </row>
    <row r="41" ht="18" customHeight="1" x14ac:dyDescent="0.2">
      <c r="B41" s="2128" t="s">
        <v>1784</v>
      </c>
      <c r="C41" s="2123"/>
      <c r="D41" s="2124"/>
      <c r="E41" s="2124"/>
      <c r="F41" s="2129"/>
      <c r="G41" s="2124" t="s">
        <v>99</v>
      </c>
      <c r="H41" s="2125" t="s">
        <v>99</v>
      </c>
      <c r="I41" s="2127" t="s">
        <v>99</v>
      </c>
      <c r="J41" s="2124" t="s">
        <v>99</v>
      </c>
      <c r="K41" s="2124" t="s">
        <v>99</v>
      </c>
      <c r="L41" s="2129" t="s">
        <v>99</v>
      </c>
      <c r="M41" s="2121"/>
    </row>
    <row r="42" ht="18" customHeight="1" x14ac:dyDescent="0.2">
      <c r="B42" s="2128" t="s">
        <v>1785</v>
      </c>
      <c r="C42" s="2123"/>
      <c r="D42" s="2124"/>
      <c r="E42" s="2124"/>
      <c r="F42" s="2129"/>
      <c r="G42" s="2124" t="s">
        <v>99</v>
      </c>
      <c r="H42" s="2125" t="s">
        <v>99</v>
      </c>
      <c r="I42" s="2127" t="s">
        <v>99</v>
      </c>
      <c r="J42" s="2124" t="s">
        <v>99</v>
      </c>
      <c r="K42" s="2124" t="s">
        <v>99</v>
      </c>
      <c r="L42" s="2129" t="s">
        <v>99</v>
      </c>
      <c r="M42" s="2121"/>
    </row>
    <row r="43" ht="18" customHeight="1" x14ac:dyDescent="0.2">
      <c r="B43" s="2115" t="s">
        <v>1786</v>
      </c>
      <c r="C43" s="2116"/>
      <c r="D43" s="1297" t="s">
        <v>1255</v>
      </c>
      <c r="E43" s="1297" t="s">
        <v>1756</v>
      </c>
      <c r="F43" s="2152"/>
      <c r="G43" s="2153" t="s">
        <v>99</v>
      </c>
      <c r="H43" s="2154" t="s">
        <v>99</v>
      </c>
      <c r="I43" s="2155" t="s">
        <v>99</v>
      </c>
      <c r="J43" s="1297" t="s">
        <v>99</v>
      </c>
      <c r="K43" s="1297" t="s">
        <v>99</v>
      </c>
      <c r="L43" s="2152" t="s">
        <v>99</v>
      </c>
      <c r="M43" s="2121"/>
    </row>
    <row r="44" ht="18" customHeight="1" x14ac:dyDescent="0.2">
      <c r="B44" s="2122" t="s">
        <v>1787</v>
      </c>
      <c r="C44" s="2123"/>
      <c r="D44" s="2124" t="s">
        <v>1255</v>
      </c>
      <c r="E44" s="2125" t="s">
        <v>1756</v>
      </c>
      <c r="F44" s="2126"/>
      <c r="G44" s="2124" t="s">
        <v>99</v>
      </c>
      <c r="H44" s="2125" t="s">
        <v>99</v>
      </c>
      <c r="I44" s="2127" t="s">
        <v>99</v>
      </c>
      <c r="J44" s="2124" t="s">
        <v>99</v>
      </c>
      <c r="K44" s="2125" t="s">
        <v>99</v>
      </c>
      <c r="L44" s="2126" t="s">
        <v>99</v>
      </c>
      <c r="M44" s="2121"/>
    </row>
    <row r="45" ht="18" customHeight="1" x14ac:dyDescent="0.2">
      <c r="B45" s="2128" t="s">
        <v>1788</v>
      </c>
      <c r="C45" s="2123"/>
      <c r="D45" s="2124" t="s">
        <v>1255</v>
      </c>
      <c r="E45" s="2124" t="s">
        <v>1756</v>
      </c>
      <c r="F45" s="2129"/>
      <c r="G45" s="2130" t="s">
        <v>99</v>
      </c>
      <c r="H45" s="2131" t="s">
        <v>99</v>
      </c>
      <c r="I45" s="2132" t="s">
        <v>99</v>
      </c>
      <c r="J45" s="2124" t="s">
        <v>99</v>
      </c>
      <c r="K45" s="2124" t="s">
        <v>99</v>
      </c>
      <c r="L45" s="2129" t="s">
        <v>99</v>
      </c>
    </row>
    <row r="46" ht="18" customHeight="1" x14ac:dyDescent="0.2">
      <c r="B46" s="2128" t="s">
        <v>1789</v>
      </c>
      <c r="C46" s="2123"/>
      <c r="D46" s="2124" t="s">
        <v>1255</v>
      </c>
      <c r="E46" s="2124" t="s">
        <v>1756</v>
      </c>
      <c r="F46" s="2129"/>
      <c r="G46" s="2130" t="s">
        <v>99</v>
      </c>
      <c r="H46" s="2131" t="s">
        <v>99</v>
      </c>
      <c r="I46" s="2132" t="s">
        <v>99</v>
      </c>
      <c r="J46" s="2124" t="s">
        <v>99</v>
      </c>
      <c r="K46" s="2124" t="s">
        <v>99</v>
      </c>
      <c r="L46" s="2129" t="s">
        <v>99</v>
      </c>
      <c r="M46" s="2121"/>
    </row>
    <row r="47" ht="18" customHeight="1" x14ac:dyDescent="0.2">
      <c r="B47" s="2122" t="s">
        <v>1790</v>
      </c>
      <c r="C47" s="2123"/>
      <c r="D47" s="2124" t="s">
        <v>1255</v>
      </c>
      <c r="E47" s="2125" t="s">
        <v>1756</v>
      </c>
      <c r="F47" s="2126"/>
      <c r="G47" s="2124" t="s">
        <v>99</v>
      </c>
      <c r="H47" s="2125" t="s">
        <v>99</v>
      </c>
      <c r="I47" s="2127" t="s">
        <v>99</v>
      </c>
      <c r="J47" s="2124" t="s">
        <v>99</v>
      </c>
      <c r="K47" s="2125" t="s">
        <v>99</v>
      </c>
      <c r="L47" s="2126" t="s">
        <v>99</v>
      </c>
      <c r="M47" s="2121"/>
    </row>
    <row r="48" ht="18" customHeight="1" x14ac:dyDescent="0.2">
      <c r="B48" s="2128" t="s">
        <v>1791</v>
      </c>
      <c r="C48" s="2123"/>
      <c r="D48" s="2124" t="s">
        <v>1255</v>
      </c>
      <c r="E48" s="2124" t="s">
        <v>1756</v>
      </c>
      <c r="F48" s="2129"/>
      <c r="G48" s="2124" t="s">
        <v>99</v>
      </c>
      <c r="H48" s="2125" t="s">
        <v>99</v>
      </c>
      <c r="I48" s="2127" t="s">
        <v>99</v>
      </c>
      <c r="J48" s="2124" t="s">
        <v>99</v>
      </c>
      <c r="K48" s="2124" t="s">
        <v>99</v>
      </c>
      <c r="L48" s="2129" t="s">
        <v>99</v>
      </c>
      <c r="M48" s="2121"/>
    </row>
    <row r="49" ht="18" customHeight="1" x14ac:dyDescent="0.2">
      <c r="B49" s="2128" t="s">
        <v>1792</v>
      </c>
      <c r="C49" s="2123"/>
      <c r="D49" s="2124" t="s">
        <v>1255</v>
      </c>
      <c r="E49" s="2124" t="s">
        <v>1756</v>
      </c>
      <c r="F49" s="2129"/>
      <c r="G49" s="2124" t="s">
        <v>99</v>
      </c>
      <c r="H49" s="2125" t="s">
        <v>99</v>
      </c>
      <c r="I49" s="2127" t="s">
        <v>99</v>
      </c>
      <c r="J49" s="2124" t="s">
        <v>99</v>
      </c>
      <c r="K49" s="2124" t="s">
        <v>99</v>
      </c>
      <c r="L49" s="2129" t="s">
        <v>99</v>
      </c>
      <c r="M49" s="2121"/>
    </row>
    <row r="50" ht="18" customHeight="1" x14ac:dyDescent="0.2">
      <c r="B50" s="2115" t="s">
        <v>1793</v>
      </c>
      <c r="C50" s="2116"/>
      <c r="D50" s="1297" t="s">
        <v>1255</v>
      </c>
      <c r="E50" s="1297" t="s">
        <v>1756</v>
      </c>
      <c r="F50" s="2152"/>
      <c r="G50" s="2153" t="s">
        <v>99</v>
      </c>
      <c r="H50" s="2154" t="s">
        <v>99</v>
      </c>
      <c r="I50" s="2155" t="s">
        <v>99</v>
      </c>
      <c r="J50" s="1297" t="s">
        <v>99</v>
      </c>
      <c r="K50" s="1297" t="s">
        <v>99</v>
      </c>
      <c r="L50" s="2152" t="s">
        <v>99</v>
      </c>
    </row>
    <row r="51" ht="18" customHeight="1" x14ac:dyDescent="0.2">
      <c r="B51" s="2122" t="s">
        <v>1794</v>
      </c>
      <c r="C51" s="2123"/>
      <c r="D51" s="2124" t="s">
        <v>1255</v>
      </c>
      <c r="E51" s="2125" t="s">
        <v>1756</v>
      </c>
      <c r="F51" s="2126"/>
      <c r="G51" s="2124" t="s">
        <v>99</v>
      </c>
      <c r="H51" s="2125" t="s">
        <v>99</v>
      </c>
      <c r="I51" s="2127" t="s">
        <v>99</v>
      </c>
      <c r="J51" s="2124" t="s">
        <v>99</v>
      </c>
      <c r="K51" s="2125" t="s">
        <v>99</v>
      </c>
      <c r="L51" s="2126" t="s">
        <v>99</v>
      </c>
      <c r="M51" s="2121"/>
    </row>
    <row r="52" ht="18" customHeight="1" x14ac:dyDescent="0.2">
      <c r="B52" s="2128" t="s">
        <v>1795</v>
      </c>
      <c r="C52" s="2123"/>
      <c r="D52" s="2124" t="s">
        <v>1255</v>
      </c>
      <c r="E52" s="2124" t="s">
        <v>1756</v>
      </c>
      <c r="F52" s="2129"/>
      <c r="G52" s="2124" t="s">
        <v>99</v>
      </c>
      <c r="H52" s="2125" t="s">
        <v>99</v>
      </c>
      <c r="I52" s="2127" t="s">
        <v>99</v>
      </c>
      <c r="J52" s="2124" t="s">
        <v>99</v>
      </c>
      <c r="K52" s="2124" t="s">
        <v>99</v>
      </c>
      <c r="L52" s="2129" t="s">
        <v>99</v>
      </c>
      <c r="M52" s="2121"/>
    </row>
    <row r="53" ht="18" customHeight="1" x14ac:dyDescent="0.2">
      <c r="B53" s="2128" t="s">
        <v>1796</v>
      </c>
      <c r="C53" s="2123"/>
      <c r="D53" s="2124" t="s">
        <v>1255</v>
      </c>
      <c r="E53" s="2124" t="s">
        <v>1756</v>
      </c>
      <c r="F53" s="2129"/>
      <c r="G53" s="2124" t="s">
        <v>99</v>
      </c>
      <c r="H53" s="2125" t="s">
        <v>99</v>
      </c>
      <c r="I53" s="2127" t="s">
        <v>99</v>
      </c>
      <c r="J53" s="2124" t="s">
        <v>99</v>
      </c>
      <c r="K53" s="2124" t="s">
        <v>99</v>
      </c>
      <c r="L53" s="2129" t="s">
        <v>99</v>
      </c>
      <c r="M53" s="2121"/>
    </row>
    <row r="54" ht="18" customHeight="1" x14ac:dyDescent="0.2">
      <c r="B54" s="2115" t="s">
        <v>1797</v>
      </c>
      <c r="C54" s="2116"/>
      <c r="D54" s="1297"/>
      <c r="E54" s="1297"/>
      <c r="F54" s="2152"/>
      <c r="G54" s="2153"/>
      <c r="H54" s="2154"/>
      <c r="I54" s="2155"/>
      <c r="J54" s="1297"/>
      <c r="K54" s="1297"/>
      <c r="L54" s="2152"/>
      <c r="M54" s="2121"/>
    </row>
    <row r="55" ht="14.1" customHeight="1" x14ac:dyDescent="0.25">
      <c r="B55" s="507" t="s">
        <v>1798</v>
      </c>
      <c r="C55" s="1030"/>
      <c r="D55" s="1030"/>
      <c r="E55" s="1030"/>
      <c r="F55" s="1030"/>
      <c r="G55" s="1030"/>
      <c r="H55" s="1030"/>
      <c r="I55" s="1030"/>
      <c r="J55" s="1030"/>
      <c r="K55" s="1030"/>
      <c r="L55" s="1030"/>
    </row>
    <row r="56" ht="14.1" customHeight="1" x14ac:dyDescent="0.2">
      <c r="B56" s="220" t="s">
        <v>1799</v>
      </c>
      <c r="C56" s="2156"/>
      <c r="D56" s="2156"/>
      <c r="E56" s="2156"/>
      <c r="F56" s="2156"/>
      <c r="G56" s="2156"/>
      <c r="H56" s="2156"/>
      <c r="I56" s="2156"/>
    </row>
    <row r="57" ht="14.1" customHeight="1" x14ac:dyDescent="0.2">
      <c r="B57" s="220" t="s">
        <v>1800</v>
      </c>
      <c r="C57" s="2156"/>
      <c r="D57" s="2156"/>
      <c r="E57" s="2156"/>
      <c r="F57" s="2156"/>
      <c r="G57" s="2156"/>
      <c r="H57" s="2156"/>
      <c r="I57" s="2156"/>
      <c r="J57" s="2156"/>
      <c r="K57" s="2156"/>
      <c r="L57" s="2156"/>
      <c r="M57" s="2121"/>
    </row>
    <row r="58" ht="14.1" customHeight="1" x14ac:dyDescent="0.2">
      <c r="B58" s="220" t="s">
        <v>1801</v>
      </c>
      <c r="C58" s="2156"/>
      <c r="D58" s="2156"/>
      <c r="E58" s="2156"/>
      <c r="F58" s="2156"/>
      <c r="G58" s="2156"/>
      <c r="H58" s="2156"/>
      <c r="I58" s="2156"/>
      <c r="J58" s="2156"/>
      <c r="K58" s="2156"/>
      <c r="L58" s="2156"/>
      <c r="M58" s="2121"/>
    </row>
    <row r="59" ht="14.1" customHeight="1" x14ac:dyDescent="0.25">
      <c r="B59" s="220" t="s">
        <v>1802</v>
      </c>
      <c r="C59" s="2156"/>
      <c r="D59" s="2156"/>
      <c r="E59" s="2156"/>
      <c r="F59" s="2156"/>
      <c r="G59" s="2156"/>
      <c r="H59" s="2156"/>
      <c r="I59" s="2156"/>
      <c r="J59" s="2156"/>
      <c r="K59" s="2156"/>
      <c r="L59" s="2156"/>
      <c r="M59" s="2121"/>
    </row>
    <row r="60" ht="14.1" customHeight="1" x14ac:dyDescent="0.25">
      <c r="B60" s="220" t="s">
        <v>1803</v>
      </c>
      <c r="C60" s="2156"/>
      <c r="D60" s="2156"/>
      <c r="E60" s="2156"/>
      <c r="F60" s="2156"/>
      <c r="G60" s="2156"/>
      <c r="H60" s="2156"/>
      <c r="I60" s="2156"/>
      <c r="J60" s="2156"/>
      <c r="K60" s="2156"/>
      <c r="L60" s="2156"/>
      <c r="M60" s="2121"/>
    </row>
    <row r="61" ht="14.1" customHeight="1" x14ac:dyDescent="0.2">
      <c r="B61" s="220" t="s">
        <v>1804</v>
      </c>
      <c r="C61" s="2156"/>
      <c r="D61" s="2156"/>
      <c r="E61" s="2156"/>
      <c r="F61" s="2156"/>
      <c r="G61" s="2156"/>
      <c r="H61" s="2156"/>
      <c r="I61" s="2156"/>
      <c r="J61" s="2156"/>
      <c r="K61" s="2156"/>
      <c r="L61" s="2156"/>
    </row>
    <row r="62" ht="14.1" customHeight="1" x14ac:dyDescent="0.25">
      <c r="B62" s="220" t="s">
        <v>1805</v>
      </c>
      <c r="M62" s="2121"/>
    </row>
    <row r="63" ht="14.1" customHeight="1" x14ac:dyDescent="0.2">
      <c r="B63" s="220" t="s">
        <v>1806</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1742</v>
      </c>
      <c r="C68" s="2164"/>
      <c r="D68" s="2165"/>
      <c r="E68" s="2165"/>
      <c r="F68" s="2165"/>
      <c r="G68" s="2165"/>
      <c r="H68" s="2165"/>
      <c r="I68" s="2165"/>
      <c r="J68" s="2165"/>
      <c r="K68" s="2165"/>
      <c r="L68" s="2166"/>
      <c r="M68" s="2121"/>
    </row>
    <row r="69" ht="14.1" customHeight="1" x14ac:dyDescent="0.2">
      <c r="B69" s="2167" t="s">
        <v>1248</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1807</v>
      </c>
      <c r="G1" s="100" t="s">
        <v>62</v>
      </c>
      <c r="H1" s="100"/>
      <c r="I1" s="4"/>
      <c r="J1" s="4"/>
    </row>
    <row r="2" ht="18.95" customHeight="1" x14ac:dyDescent="0.25">
      <c r="B2" s="3" t="s">
        <v>1808</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1809</v>
      </c>
      <c r="C7" s="2173"/>
      <c r="H7" s="2174"/>
      <c r="J7" s="4"/>
    </row>
    <row r="8" ht="14.1" customHeight="1" x14ac:dyDescent="0.2">
      <c r="B8" s="2175" t="s">
        <v>1810</v>
      </c>
      <c r="C8" s="2176" t="s">
        <v>1811</v>
      </c>
      <c r="D8" s="2176"/>
      <c r="E8" s="2176"/>
      <c r="F8" s="2176"/>
      <c r="G8" s="2177" t="s">
        <v>1812</v>
      </c>
      <c r="J8" s="4"/>
    </row>
    <row r="9" ht="24" customHeight="1" x14ac:dyDescent="0.2">
      <c r="A9" s="1"/>
      <c r="B9" s="2178" t="s">
        <v>1813</v>
      </c>
      <c r="C9" s="2179" t="s">
        <v>1814</v>
      </c>
      <c r="D9" s="2096" t="s">
        <v>1815</v>
      </c>
      <c r="E9" s="2096" t="s">
        <v>1816</v>
      </c>
      <c r="F9" s="2179" t="s">
        <v>1817</v>
      </c>
      <c r="G9" s="2180" t="s">
        <v>1818</v>
      </c>
      <c r="H9" s="100"/>
      <c r="I9" s="4"/>
      <c r="J9" s="4"/>
    </row>
    <row r="10" ht="14.1" customHeight="1" x14ac:dyDescent="0.2">
      <c r="B10" s="2181"/>
      <c r="C10" s="2182" t="s">
        <v>290</v>
      </c>
      <c r="D10" s="2182"/>
      <c r="E10" s="2183" t="s">
        <v>1819</v>
      </c>
      <c r="F10" s="2184" t="s">
        <v>290</v>
      </c>
      <c r="G10" s="2185" t="s">
        <v>1408</v>
      </c>
      <c r="H10" s="100"/>
      <c r="I10" s="4"/>
      <c r="J10" s="4"/>
      <c r="K10" s="558" t="s">
        <v>502</v>
      </c>
    </row>
    <row r="11" ht="24.75" customHeight="1" x14ac:dyDescent="0.2">
      <c r="B11" s="2186" t="s">
        <v>1820</v>
      </c>
      <c r="C11" s="2187">
        <v>223.1543934870961</v>
      </c>
      <c r="D11" s="2188">
        <v>-187.97744284096444</v>
      </c>
      <c r="E11" s="2189"/>
      <c r="F11" s="2190">
        <v>35.176950646131665</v>
      </c>
      <c r="G11" s="2191">
        <v>-128.98215236914945</v>
      </c>
      <c r="H11" s="100"/>
      <c r="I11" s="4"/>
      <c r="J11" s="4"/>
    </row>
    <row r="12" ht="18" customHeight="1" x14ac:dyDescent="0.2">
      <c r="B12" s="2192" t="s">
        <v>1821</v>
      </c>
      <c r="C12" s="2193">
        <v>195.66667873762012</v>
      </c>
      <c r="D12" s="2194">
        <v>-162.18703662952953</v>
      </c>
      <c r="E12" s="2195"/>
      <c r="F12" s="2196">
        <v>33.47964210809059</v>
      </c>
      <c r="G12" s="2197">
        <v>-122.7586877296655</v>
      </c>
      <c r="H12" s="100"/>
      <c r="I12" s="4"/>
      <c r="J12" s="4"/>
    </row>
    <row r="13" ht="18" customHeight="1" x14ac:dyDescent="0.2">
      <c r="B13" s="2198" t="s">
        <v>1822</v>
      </c>
      <c r="C13" s="2199">
        <v>162.2877777605182</v>
      </c>
      <c r="D13" s="2200">
        <v>-136.58995353107196</v>
      </c>
      <c r="E13" s="2201">
        <v>35</v>
      </c>
      <c r="F13" s="2202">
        <v>25.69782422944624</v>
      </c>
      <c r="G13" s="2203">
        <v>-94.22535550796954</v>
      </c>
      <c r="H13" s="100"/>
      <c r="I13" s="4"/>
      <c r="J13" s="4"/>
    </row>
    <row r="14" ht="18" customHeight="1" x14ac:dyDescent="0.2">
      <c r="B14" s="2198" t="s">
        <v>1823</v>
      </c>
      <c r="C14" s="2199">
        <v>33.378900977101914</v>
      </c>
      <c r="D14" s="2200">
        <v>-25.59708309845756</v>
      </c>
      <c r="E14" s="2204">
        <v>25</v>
      </c>
      <c r="F14" s="2202">
        <v>7.78181787864435</v>
      </c>
      <c r="G14" s="2203">
        <v>-28.53333222169596</v>
      </c>
      <c r="H14" s="100"/>
      <c r="I14" s="4"/>
      <c r="J14" s="4"/>
    </row>
    <row r="15" ht="18" customHeight="1" x14ac:dyDescent="0.2">
      <c r="B15" s="2198" t="s">
        <v>1824</v>
      </c>
      <c r="C15" s="2199" t="s">
        <v>111</v>
      </c>
      <c r="D15" s="2200" t="s">
        <v>111</v>
      </c>
      <c r="E15" s="2204" t="s">
        <v>111</v>
      </c>
      <c r="F15" s="2202" t="s">
        <v>111</v>
      </c>
      <c r="G15" s="2203" t="s">
        <v>111</v>
      </c>
      <c r="H15" s="100"/>
      <c r="I15" s="4"/>
      <c r="J15" s="4"/>
    </row>
    <row r="16" ht="18" customHeight="1" x14ac:dyDescent="0.2">
      <c r="B16" s="2192" t="s">
        <v>1825</v>
      </c>
      <c r="C16" s="2205">
        <v>27.48771474947598</v>
      </c>
      <c r="D16" s="2206">
        <v>-25.790406211434902</v>
      </c>
      <c r="E16" s="2207"/>
      <c r="F16" s="949">
        <v>1.69730853804108</v>
      </c>
      <c r="G16" s="2208">
        <v>-6.22346463948395</v>
      </c>
      <c r="H16" s="100"/>
      <c r="I16" s="4"/>
      <c r="J16" s="4"/>
    </row>
    <row r="17" ht="18" customHeight="1" x14ac:dyDescent="0.2">
      <c r="B17" s="2209" t="s">
        <v>1826</v>
      </c>
      <c r="C17" s="2205">
        <v>27.48771474947598</v>
      </c>
      <c r="D17" s="2206">
        <v>-25.790406211434902</v>
      </c>
      <c r="E17" s="2207"/>
      <c r="F17" s="949">
        <v>1.69730853804108</v>
      </c>
      <c r="G17" s="2208">
        <v>-6.22346463948395</v>
      </c>
      <c r="H17" s="100"/>
      <c r="I17" s="4"/>
      <c r="J17" s="4"/>
    </row>
    <row r="18" ht="18" customHeight="1" x14ac:dyDescent="0.2">
      <c r="B18" s="2210" t="s">
        <v>1827</v>
      </c>
      <c r="C18" s="2199">
        <v>27.48771474947598</v>
      </c>
      <c r="D18" s="2200">
        <v>-25.790406211434902</v>
      </c>
      <c r="E18" s="2204">
        <v>2</v>
      </c>
      <c r="F18" s="2202">
        <v>1.69730853804108</v>
      </c>
      <c r="G18" s="2203">
        <v>-6.22346463948395</v>
      </c>
      <c r="H18" s="100"/>
      <c r="I18" s="4"/>
      <c r="J18" s="4"/>
    </row>
    <row r="19" ht="18" customHeight="1" x14ac:dyDescent="0.2">
      <c r="B19" s="2211" t="s">
        <v>1828</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1829</v>
      </c>
      <c r="I21" s="4"/>
      <c r="J21" s="4"/>
    </row>
    <row r="22" ht="14.1" customHeight="1" x14ac:dyDescent="0.2">
      <c r="B22" s="220" t="s">
        <v>1830</v>
      </c>
      <c r="I22" s="4"/>
      <c r="J22" s="4"/>
    </row>
    <row r="23" ht="14.1" customHeight="1" x14ac:dyDescent="0.2">
      <c r="B23" s="220" t="s">
        <v>1831</v>
      </c>
      <c r="H23" s="100"/>
      <c r="I23" s="4"/>
      <c r="J23" s="4"/>
    </row>
    <row r="24" ht="14.1" customHeight="1" x14ac:dyDescent="0.2">
      <c r="B24" s="220" t="s">
        <v>1832</v>
      </c>
      <c r="H24" s="100"/>
      <c r="I24" s="4"/>
      <c r="J24" s="4"/>
    </row>
    <row r="25" ht="14.1" customHeight="1" x14ac:dyDescent="0.2">
      <c r="B25" s="220" t="s">
        <v>1833</v>
      </c>
      <c r="H25" s="100"/>
      <c r="I25" s="4"/>
      <c r="J25" s="4"/>
    </row>
    <row r="26" ht="14.1" customHeight="1" x14ac:dyDescent="0.2">
      <c r="B26" s="220" t="s">
        <v>1834</v>
      </c>
      <c r="H26" s="100"/>
      <c r="I26" s="4"/>
      <c r="J26" s="4"/>
    </row>
    <row r="27" ht="14.1" customHeight="1" x14ac:dyDescent="0.2">
      <c r="B27" s="220" t="s">
        <v>1835</v>
      </c>
      <c r="H27" s="100"/>
      <c r="I27" s="4"/>
      <c r="J27" s="4"/>
    </row>
    <row r="28" ht="14.1" customHeight="1" x14ac:dyDescent="0.2">
      <c r="B28" s="220" t="s">
        <v>1836</v>
      </c>
      <c r="H28" s="100" t="s">
        <v>502</v>
      </c>
      <c r="I28" s="4"/>
      <c r="J28" s="4"/>
    </row>
    <row r="29" ht="14.1" customHeight="1" x14ac:dyDescent="0.2">
      <c r="B29" s="220" t="s">
        <v>1837</v>
      </c>
      <c r="H29" s="100"/>
      <c r="I29" s="4"/>
      <c r="J29" s="4"/>
    </row>
    <row r="30" ht="14.1" customHeight="1" x14ac:dyDescent="0.2">
      <c r="B30" s="220" t="s">
        <v>1838</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1839</v>
      </c>
      <c r="C35" s="2216"/>
      <c r="D35" s="2216"/>
      <c r="E35" s="2216"/>
      <c r="F35" s="2216"/>
      <c r="G35" s="2217"/>
      <c r="H35" s="100"/>
      <c r="I35" s="4"/>
      <c r="J35" s="4"/>
    </row>
    <row r="36" ht="14.1" customHeight="1" x14ac:dyDescent="0.2">
      <c r="B36" s="1797" t="s">
        <v>1840</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1841</v>
      </c>
      <c r="N1" s="221" t="s">
        <v>62</v>
      </c>
      <c r="Q1" s="221"/>
    </row>
    <row r="2" ht="18.95" customHeight="1" x14ac:dyDescent="0.25">
      <c r="B2" s="3" t="s">
        <v>1808</v>
      </c>
      <c r="N2" s="221" t="s">
        <v>64</v>
      </c>
      <c r="Q2" s="221"/>
    </row>
    <row r="3" ht="18.95" customHeight="1" x14ac:dyDescent="0.25">
      <c r="B3" s="3" t="s">
        <v>866</v>
      </c>
      <c r="N3" s="221" t="s">
        <v>65</v>
      </c>
      <c r="Q3" s="221"/>
    </row>
    <row r="4" hidden="1" ht="14.1" customHeight="1" x14ac:dyDescent="0.25">
      <c r="B4" s="3"/>
      <c r="N4" s="221"/>
      <c r="Q4" s="221"/>
    </row>
    <row r="5" ht="14.1" customHeight="1" x14ac:dyDescent="0.2">
      <c r="B5" s="6" t="s">
        <v>66</v>
      </c>
    </row>
    <row r="6" ht="14.1" customHeight="1" x14ac:dyDescent="0.3">
      <c r="B6" s="3" t="s">
        <v>1842</v>
      </c>
    </row>
    <row r="7" ht="14.1" customHeight="1" x14ac:dyDescent="0.2">
      <c r="B7" s="1159"/>
      <c r="C7" s="2230" t="s">
        <v>1843</v>
      </c>
      <c r="D7" s="2230"/>
      <c r="E7" s="2230"/>
      <c r="F7" s="2230" t="s">
        <v>1844</v>
      </c>
      <c r="G7" s="2230"/>
      <c r="H7" s="2230"/>
      <c r="I7" s="2230" t="s">
        <v>1845</v>
      </c>
      <c r="J7" s="2230"/>
      <c r="K7" s="2230"/>
      <c r="L7" s="2230" t="s">
        <v>1846</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1847</v>
      </c>
      <c r="C9" s="2233" t="s">
        <v>1848</v>
      </c>
      <c r="D9" s="2233"/>
      <c r="E9" s="2233"/>
      <c r="F9" s="2233" t="s">
        <v>1848</v>
      </c>
      <c r="G9" s="2233"/>
      <c r="H9" s="2233"/>
      <c r="I9" s="2233" t="s">
        <v>1849</v>
      </c>
      <c r="J9" s="2233"/>
      <c r="K9" s="2233"/>
      <c r="L9" s="2233" t="s">
        <v>1850</v>
      </c>
      <c r="M9" s="2233"/>
      <c r="N9" s="2233"/>
    </row>
    <row r="10" ht="18" customHeight="1" x14ac:dyDescent="0.2">
      <c r="B10" s="2234" t="s">
        <v>1851</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555</v>
      </c>
    </row>
    <row r="11" ht="18" customHeight="1" x14ac:dyDescent="0.2">
      <c r="B11" s="2234" t="s">
        <v>1852</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1853</v>
      </c>
    </row>
    <row r="12" ht="18" customHeight="1" x14ac:dyDescent="0.2">
      <c r="B12" s="2241" t="s">
        <v>1854</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1855</v>
      </c>
      <c r="Q12" s="2248" t="s">
        <v>111</v>
      </c>
    </row>
    <row r="13" ht="18" customHeight="1" x14ac:dyDescent="0.2">
      <c r="B13" s="2249" t="s">
        <v>1856</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1857</v>
      </c>
      <c r="Q13" s="2251">
        <v>0.23</v>
      </c>
    </row>
    <row r="14" ht="18" customHeight="1" x14ac:dyDescent="0.2">
      <c r="B14" s="2249" t="s">
        <v>1858</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1859</v>
      </c>
      <c r="Q14" s="2251" t="s">
        <v>111</v>
      </c>
    </row>
    <row r="15" ht="18" customHeight="1" x14ac:dyDescent="0.2">
      <c r="B15" s="2249" t="s">
        <v>1860</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1861</v>
      </c>
      <c r="Q15" s="2251" t="s">
        <v>111</v>
      </c>
      <c r="R15" s="2158"/>
      <c r="S15" s="2158"/>
    </row>
    <row r="16" ht="18" customHeight="1" x14ac:dyDescent="0.2">
      <c r="B16" s="2249" t="s">
        <v>1862</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1863</v>
      </c>
      <c r="Q16" s="2251" t="s">
        <v>111</v>
      </c>
      <c r="R16" s="2257"/>
      <c r="S16" s="2257"/>
      <c r="T16" s="2257"/>
      <c r="U16" s="2257"/>
      <c r="V16" s="2257"/>
      <c r="W16" s="2257"/>
      <c r="X16" s="2257"/>
      <c r="Y16" s="2257"/>
    </row>
    <row r="17" ht="18" customHeight="1" x14ac:dyDescent="0.2">
      <c r="B17" s="2249" t="s">
        <v>1864</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1865</v>
      </c>
      <c r="Q17" s="2258"/>
    </row>
    <row r="18" ht="18" customHeight="1" x14ac:dyDescent="0.2">
      <c r="B18" s="2249" t="s">
        <v>1866</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1827</v>
      </c>
      <c r="Q18" s="2260">
        <v>0.45</v>
      </c>
    </row>
    <row r="19" ht="18" customHeight="1" x14ac:dyDescent="0.2">
      <c r="B19" s="2249" t="s">
        <v>1867</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1868</v>
      </c>
      <c r="Q19" s="2258"/>
    </row>
    <row r="20" ht="18" customHeight="1" x14ac:dyDescent="0.2">
      <c r="B20" s="2249" t="s">
        <v>1869</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1870</v>
      </c>
      <c r="Q20" s="221"/>
    </row>
    <row r="21" ht="18" customHeight="1" x14ac:dyDescent="0.2">
      <c r="B21" s="2249" t="s">
        <v>1871</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1872</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1873</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1874</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1875</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1876</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62</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1877</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1878</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1879</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1880</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1881</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1882</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1883</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1884</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1885</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1886</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1887</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1888</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1889</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1890</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1891</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1892</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1893</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1894</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1895</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1896</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1897</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1898</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1899</v>
      </c>
      <c r="C8" s="2265" t="s">
        <v>1900</v>
      </c>
      <c r="D8" s="2265" t="s">
        <v>69</v>
      </c>
      <c r="E8" s="2265" t="s">
        <v>70</v>
      </c>
      <c r="F8" s="2265" t="s">
        <v>593</v>
      </c>
      <c r="G8" s="2265" t="s">
        <v>72</v>
      </c>
      <c r="H8" s="2266" t="s">
        <v>73</v>
      </c>
      <c r="I8" s="2267" t="s">
        <v>1901</v>
      </c>
      <c r="J8" s="669" t="s">
        <v>1902</v>
      </c>
    </row>
    <row r="9" ht="14.1" customHeight="1" x14ac:dyDescent="0.2">
      <c r="A9" s="1"/>
      <c r="B9" s="2268"/>
      <c r="C9" s="2269" t="s">
        <v>76</v>
      </c>
      <c r="D9" s="2269"/>
      <c r="E9" s="2269"/>
      <c r="F9" s="2269"/>
      <c r="G9" s="2269"/>
      <c r="H9" s="2269"/>
      <c r="I9" s="2269"/>
      <c r="J9" s="15" t="s">
        <v>927</v>
      </c>
    </row>
    <row r="10" ht="18" customHeight="1" x14ac:dyDescent="0.2">
      <c r="B10" s="2270" t="s">
        <v>1903</v>
      </c>
      <c r="C10" s="676">
        <v>3.689160294</v>
      </c>
      <c r="D10" s="676">
        <v>30.87390264284555</v>
      </c>
      <c r="E10" s="676">
        <v>0.12298265249723976</v>
      </c>
      <c r="F10" s="676">
        <v>0.0126129</v>
      </c>
      <c r="G10" s="676">
        <v>0.001775075</v>
      </c>
      <c r="H10" s="676">
        <v>0.08870501652209115</v>
      </c>
      <c r="I10" s="983">
        <v>0.001594538</v>
      </c>
      <c r="J10" s="680">
        <v>900.7488372054438</v>
      </c>
    </row>
    <row r="11" ht="18" customHeight="1" x14ac:dyDescent="0.2">
      <c r="B11" s="2271" t="s">
        <v>1904</v>
      </c>
      <c r="C11" s="140"/>
      <c r="D11" s="37">
        <v>20.97102096828087</v>
      </c>
      <c r="E11" s="140"/>
      <c r="F11" s="682" t="s">
        <v>109</v>
      </c>
      <c r="G11" s="682" t="s">
        <v>1319</v>
      </c>
      <c r="H11" s="682">
        <v>0.07549567548581114</v>
      </c>
      <c r="I11" s="717"/>
      <c r="J11" s="691">
        <v>587.1885871118644</v>
      </c>
    </row>
    <row r="12" ht="18" customHeight="1" x14ac:dyDescent="0.2">
      <c r="B12" s="25" t="s">
        <v>1905</v>
      </c>
      <c r="C12" s="140"/>
      <c r="D12" s="37">
        <v>20.97102096828087</v>
      </c>
      <c r="E12" s="140"/>
      <c r="F12" s="2272" t="s">
        <v>111</v>
      </c>
      <c r="G12" s="2272" t="s">
        <v>117</v>
      </c>
      <c r="H12" s="2272">
        <v>0.07549567548581114</v>
      </c>
      <c r="I12" s="47"/>
      <c r="J12" s="691">
        <v>587.1885871118644</v>
      </c>
    </row>
    <row r="13" ht="18" customHeight="1" x14ac:dyDescent="0.2">
      <c r="B13" s="25" t="s">
        <v>1906</v>
      </c>
      <c r="C13" s="140"/>
      <c r="D13" s="37" t="s">
        <v>99</v>
      </c>
      <c r="E13" s="140"/>
      <c r="F13" s="2272" t="s">
        <v>99</v>
      </c>
      <c r="G13" s="2272" t="s">
        <v>99</v>
      </c>
      <c r="H13" s="2272" t="s">
        <v>99</v>
      </c>
      <c r="I13" s="47"/>
      <c r="J13" s="691" t="s">
        <v>99</v>
      </c>
    </row>
    <row r="14" ht="18" customHeight="1" x14ac:dyDescent="0.2">
      <c r="B14" s="2273" t="s">
        <v>1907</v>
      </c>
      <c r="C14" s="300"/>
      <c r="D14" s="39" t="s">
        <v>99</v>
      </c>
      <c r="E14" s="300"/>
      <c r="F14" s="2274" t="s">
        <v>99</v>
      </c>
      <c r="G14" s="2274" t="s">
        <v>99</v>
      </c>
      <c r="H14" s="2275" t="s">
        <v>99</v>
      </c>
      <c r="I14" s="80"/>
      <c r="J14" s="708" t="s">
        <v>99</v>
      </c>
    </row>
    <row r="15" ht="18" customHeight="1" x14ac:dyDescent="0.2">
      <c r="B15" s="2276" t="s">
        <v>1908</v>
      </c>
      <c r="C15" s="2277"/>
      <c r="D15" s="2278">
        <v>0.127211896</v>
      </c>
      <c r="E15" s="2279">
        <v>0.00763271376</v>
      </c>
      <c r="F15" s="2279" t="s">
        <v>99</v>
      </c>
      <c r="G15" s="2279" t="s">
        <v>99</v>
      </c>
      <c r="H15" s="2280" t="s">
        <v>99</v>
      </c>
      <c r="I15" s="2281"/>
      <c r="J15" s="2282">
        <v>5.5846022344</v>
      </c>
    </row>
    <row r="16" ht="18" customHeight="1" x14ac:dyDescent="0.2">
      <c r="B16" s="2283" t="s">
        <v>1909</v>
      </c>
      <c r="C16" s="2284"/>
      <c r="D16" s="37">
        <v>0.127211896</v>
      </c>
      <c r="E16" s="37">
        <v>0.00763271376</v>
      </c>
      <c r="F16" s="165" t="s">
        <v>99</v>
      </c>
      <c r="G16" s="165" t="s">
        <v>99</v>
      </c>
      <c r="H16" s="165" t="s">
        <v>99</v>
      </c>
      <c r="I16" s="47"/>
      <c r="J16" s="691">
        <v>5.5846022344</v>
      </c>
    </row>
    <row r="17" ht="18" customHeight="1" x14ac:dyDescent="0.2">
      <c r="B17" s="2285" t="s">
        <v>1910</v>
      </c>
      <c r="C17" s="2286"/>
      <c r="D17" s="39" t="s">
        <v>109</v>
      </c>
      <c r="E17" s="39" t="s">
        <v>109</v>
      </c>
      <c r="F17" s="207" t="s">
        <v>99</v>
      </c>
      <c r="G17" s="207" t="s">
        <v>99</v>
      </c>
      <c r="H17" s="207" t="s">
        <v>99</v>
      </c>
      <c r="I17" s="80"/>
      <c r="J17" s="708" t="s">
        <v>109</v>
      </c>
    </row>
    <row r="18" ht="18" customHeight="1" x14ac:dyDescent="0.2">
      <c r="B18" s="2287" t="s">
        <v>1911</v>
      </c>
      <c r="C18" s="687">
        <v>3.689160294</v>
      </c>
      <c r="D18" s="687">
        <v>0.000012906</v>
      </c>
      <c r="E18" s="687">
        <v>0.00009796457199999999</v>
      </c>
      <c r="F18" s="687">
        <v>0.0126129</v>
      </c>
      <c r="G18" s="687">
        <v>0.001775075</v>
      </c>
      <c r="H18" s="860">
        <v>0.0107559455</v>
      </c>
      <c r="I18" s="2288">
        <v>0.001594538</v>
      </c>
      <c r="J18" s="689">
        <v>3.71548227358</v>
      </c>
    </row>
    <row r="19" ht="18" customHeight="1" x14ac:dyDescent="0.2">
      <c r="B19" s="25" t="s">
        <v>1912</v>
      </c>
      <c r="C19" s="37">
        <v>3.689160294</v>
      </c>
      <c r="D19" s="37">
        <v>0.000012906</v>
      </c>
      <c r="E19" s="37">
        <v>0.00009796457199999999</v>
      </c>
      <c r="F19" s="262">
        <v>0.0126129</v>
      </c>
      <c r="G19" s="262">
        <v>0.001775075</v>
      </c>
      <c r="H19" s="530">
        <v>0.0107559455</v>
      </c>
      <c r="I19" s="2289">
        <v>0.001594538</v>
      </c>
      <c r="J19" s="691">
        <v>3.71548227358</v>
      </c>
    </row>
    <row r="20" ht="18" customHeight="1" x14ac:dyDescent="0.2">
      <c r="B20" s="25" t="s">
        <v>1913</v>
      </c>
      <c r="C20" s="39" t="s">
        <v>99</v>
      </c>
      <c r="D20" s="39" t="s">
        <v>109</v>
      </c>
      <c r="E20" s="39" t="s">
        <v>109</v>
      </c>
      <c r="F20" s="207" t="s">
        <v>99</v>
      </c>
      <c r="G20" s="207" t="s">
        <v>99</v>
      </c>
      <c r="H20" s="1081" t="s">
        <v>99</v>
      </c>
      <c r="I20" s="2290" t="s">
        <v>99</v>
      </c>
      <c r="J20" s="708" t="s">
        <v>109</v>
      </c>
    </row>
    <row r="21" ht="18" customHeight="1" x14ac:dyDescent="0.2">
      <c r="B21" s="2276" t="s">
        <v>1914</v>
      </c>
      <c r="C21" s="2291"/>
      <c r="D21" s="687">
        <v>9.77565687256468</v>
      </c>
      <c r="E21" s="687">
        <v>0.11525197416523976</v>
      </c>
      <c r="F21" s="687" t="s">
        <v>111</v>
      </c>
      <c r="G21" s="687" t="s">
        <v>111</v>
      </c>
      <c r="H21" s="687">
        <v>0.00245339553628</v>
      </c>
      <c r="I21" s="713"/>
      <c r="J21" s="689">
        <v>304.26016558559957</v>
      </c>
    </row>
    <row r="22" ht="18" customHeight="1" x14ac:dyDescent="0.2">
      <c r="B22" s="25" t="s">
        <v>1915</v>
      </c>
      <c r="C22" s="2292"/>
      <c r="D22" s="37">
        <v>6.76941367736842</v>
      </c>
      <c r="E22" s="37">
        <v>0.11525197416523976</v>
      </c>
      <c r="F22" s="2272" t="s">
        <v>111</v>
      </c>
      <c r="G22" s="2272" t="s">
        <v>111</v>
      </c>
      <c r="H22" s="2272">
        <v>0.00188743891814</v>
      </c>
      <c r="I22" s="47"/>
      <c r="J22" s="691">
        <v>220.0853561201043</v>
      </c>
    </row>
    <row r="23" ht="18" customHeight="1" x14ac:dyDescent="0.2">
      <c r="B23" s="25" t="s">
        <v>1916</v>
      </c>
      <c r="C23" s="2292"/>
      <c r="D23" s="37">
        <v>3.00624319519626</v>
      </c>
      <c r="E23" s="37" t="s">
        <v>99</v>
      </c>
      <c r="F23" s="2272" t="s">
        <v>111</v>
      </c>
      <c r="G23" s="2272" t="s">
        <v>111</v>
      </c>
      <c r="H23" s="2272">
        <v>0.00056595661814</v>
      </c>
      <c r="I23" s="47"/>
      <c r="J23" s="691">
        <v>84.17480946549529</v>
      </c>
    </row>
    <row r="24" ht="18" customHeight="1" x14ac:dyDescent="0.2">
      <c r="B24" s="38" t="s">
        <v>1917</v>
      </c>
      <c r="C24" s="2293"/>
      <c r="D24" s="39" t="s">
        <v>111</v>
      </c>
      <c r="E24" s="39" t="s">
        <v>111</v>
      </c>
      <c r="F24" s="2274" t="s">
        <v>111</v>
      </c>
      <c r="G24" s="2274" t="s">
        <v>111</v>
      </c>
      <c r="H24" s="2275" t="s">
        <v>111</v>
      </c>
      <c r="I24" s="80"/>
      <c r="J24" s="708" t="s">
        <v>111</v>
      </c>
    </row>
    <row r="25" ht="18" customHeight="1" x14ac:dyDescent="0.2">
      <c r="B25" s="2276" t="s">
        <v>1918</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1919</v>
      </c>
      <c r="C26" s="210"/>
      <c r="D26" s="211"/>
      <c r="E26" s="211"/>
      <c r="F26" s="211"/>
      <c r="G26" s="211"/>
      <c r="H26" s="211"/>
      <c r="I26" s="212"/>
      <c r="J26" s="2294"/>
      <c r="K26" s="362"/>
      <c r="L26" s="362"/>
    </row>
    <row r="27" ht="18" customHeight="1" x14ac:dyDescent="0.2">
      <c r="B27" s="2283" t="s">
        <v>1920</v>
      </c>
      <c r="C27" s="262">
        <v>2419.5558250992935</v>
      </c>
      <c r="D27" s="147"/>
      <c r="E27" s="147"/>
      <c r="F27" s="147"/>
      <c r="G27" s="147"/>
      <c r="H27" s="147"/>
      <c r="I27" s="2295"/>
      <c r="J27" s="689">
        <v>2419.5558250992935</v>
      </c>
      <c r="K27" s="362"/>
      <c r="L27" s="362"/>
    </row>
    <row r="28" ht="18" customHeight="1" x14ac:dyDescent="0.2">
      <c r="B28" s="2296" t="s">
        <v>1921</v>
      </c>
      <c r="C28" s="165">
        <v>118.40647672241039</v>
      </c>
      <c r="D28" s="140"/>
      <c r="E28" s="140"/>
      <c r="F28" s="140"/>
      <c r="G28" s="140"/>
      <c r="H28" s="140"/>
      <c r="I28" s="2295"/>
      <c r="J28" s="691">
        <v>118.40647672241039</v>
      </c>
      <c r="K28" s="362"/>
      <c r="L28" s="362"/>
    </row>
    <row r="29" ht="18" customHeight="1" x14ac:dyDescent="0.2">
      <c r="B29" s="2297" t="s">
        <v>1922</v>
      </c>
      <c r="C29" s="207">
        <v>89.65154957513961</v>
      </c>
      <c r="D29" s="300"/>
      <c r="E29" s="300"/>
      <c r="F29" s="300"/>
      <c r="G29" s="300"/>
      <c r="H29" s="300"/>
      <c r="I29" s="2298"/>
      <c r="J29" s="708">
        <v>89.65154957513961</v>
      </c>
      <c r="K29" s="362"/>
      <c r="L29" s="362"/>
    </row>
    <row r="30" ht="14.1" customHeight="1" x14ac:dyDescent="0.25">
      <c r="B30" s="220" t="s">
        <v>965</v>
      </c>
      <c r="K30" s="362"/>
      <c r="L30" s="362"/>
    </row>
    <row r="31" ht="14.1" customHeight="1" x14ac:dyDescent="0.25">
      <c r="B31" s="220" t="s">
        <v>1923</v>
      </c>
    </row>
    <row r="32" ht="14.1" customHeight="1" x14ac:dyDescent="0.25">
      <c r="B32" s="220" t="s">
        <v>1924</v>
      </c>
    </row>
    <row r="33" ht="14.1" customHeight="1" x14ac:dyDescent="0.2">
      <c r="B33" s="220" t="s">
        <v>1925</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1926</v>
      </c>
      <c r="C37" s="2301"/>
      <c r="D37" s="2301"/>
      <c r="E37" s="2301"/>
      <c r="F37" s="2301"/>
      <c r="G37" s="2301"/>
      <c r="H37" s="2301"/>
      <c r="I37" s="2301"/>
      <c r="J37" s="2302"/>
    </row>
    <row r="38" ht="14.1" customHeight="1" x14ac:dyDescent="0.2">
      <c r="B38" s="2303" t="s">
        <v>1927</v>
      </c>
      <c r="C38" s="2304"/>
      <c r="D38" s="2304"/>
      <c r="E38" s="2304"/>
      <c r="F38" s="2304"/>
      <c r="G38" s="2304"/>
      <c r="H38" s="2304"/>
      <c r="I38" s="2304"/>
      <c r="J38" s="2305"/>
    </row>
    <row r="39" ht="14.1" customHeight="1" x14ac:dyDescent="0.2">
      <c r="B39" s="2303" t="s">
        <v>1928</v>
      </c>
      <c r="C39" s="2304"/>
      <c r="D39" s="2304"/>
      <c r="E39" s="2304"/>
      <c r="F39" s="2304"/>
      <c r="G39" s="2304"/>
      <c r="H39" s="2304"/>
      <c r="I39" s="2304"/>
      <c r="J39" s="2305"/>
    </row>
    <row r="40" ht="14.1" customHeight="1" x14ac:dyDescent="0.2">
      <c r="B40" s="2306" t="s">
        <v>1929</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1930</v>
      </c>
      <c r="C1" s="2262"/>
      <c r="D1" s="2262"/>
      <c r="H1" s="4" t="s">
        <v>62</v>
      </c>
      <c r="J1" s="4"/>
      <c r="K1" s="4"/>
    </row>
    <row r="2" ht="18.95" customHeight="1" x14ac:dyDescent="0.2">
      <c r="B2" s="2263" t="s">
        <v>1931</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1932</v>
      </c>
      <c r="D6" s="936"/>
      <c r="E6" s="907" t="s">
        <v>376</v>
      </c>
      <c r="F6" s="2309" t="s">
        <v>146</v>
      </c>
      <c r="G6" s="2310" t="s">
        <v>1933</v>
      </c>
      <c r="H6" s="2310"/>
      <c r="I6" s="354"/>
    </row>
    <row r="7" ht="14.1" customHeight="1" x14ac:dyDescent="0.2">
      <c r="B7" s="108"/>
      <c r="C7" s="1118" t="s">
        <v>1934</v>
      </c>
      <c r="D7" s="111"/>
      <c r="E7" s="480" t="s">
        <v>1935</v>
      </c>
      <c r="F7" s="565" t="s">
        <v>424</v>
      </c>
      <c r="G7" s="1274" t="s">
        <v>424</v>
      </c>
      <c r="H7" s="1274"/>
      <c r="I7" s="354"/>
    </row>
    <row r="8" ht="14.1" customHeight="1" x14ac:dyDescent="0.2">
      <c r="A8" s="1"/>
      <c r="B8" s="108"/>
      <c r="C8" s="2311" t="s">
        <v>1936</v>
      </c>
      <c r="D8" s="2312" t="s">
        <v>1937</v>
      </c>
      <c r="E8" s="941"/>
      <c r="F8" s="941" t="s">
        <v>1938</v>
      </c>
      <c r="G8" s="941" t="s">
        <v>1939</v>
      </c>
      <c r="H8" s="943" t="s">
        <v>1940</v>
      </c>
      <c r="I8" s="354"/>
    </row>
    <row r="9" ht="14.1" customHeight="1" x14ac:dyDescent="0.2">
      <c r="B9" s="113"/>
      <c r="C9" s="1493" t="s">
        <v>1941</v>
      </c>
      <c r="D9" s="739"/>
      <c r="E9" s="912" t="s">
        <v>1942</v>
      </c>
      <c r="F9" s="115" t="s">
        <v>76</v>
      </c>
      <c r="G9" s="117" t="s">
        <v>76</v>
      </c>
      <c r="H9" s="117"/>
      <c r="I9" s="354"/>
    </row>
    <row r="10" ht="18" customHeight="1" x14ac:dyDescent="0.2">
      <c r="B10" s="2313" t="s">
        <v>1905</v>
      </c>
      <c r="C10" s="120">
        <v>820.132</v>
      </c>
      <c r="D10" s="2314"/>
      <c r="E10" s="120">
        <v>0.03192293553754868</v>
      </c>
      <c r="F10" s="2315">
        <v>20.97102096828087</v>
      </c>
      <c r="G10" s="2316">
        <v>-0.82507936507936</v>
      </c>
      <c r="H10" s="2317">
        <v>-4.38492063492064</v>
      </c>
      <c r="I10" s="354"/>
    </row>
    <row r="11" ht="18" customHeight="1" x14ac:dyDescent="0.2">
      <c r="B11" s="2318" t="s">
        <v>1943</v>
      </c>
      <c r="C11" s="119">
        <v>820.132</v>
      </c>
      <c r="D11" s="1932">
        <v>1</v>
      </c>
      <c r="E11" s="119">
        <v>0.03192293553754868</v>
      </c>
      <c r="F11" s="1932">
        <v>20.97102096828087</v>
      </c>
      <c r="G11" s="2319">
        <v>-0.82507936507936</v>
      </c>
      <c r="H11" s="2320">
        <v>-4.38492063492064</v>
      </c>
      <c r="I11" s="354"/>
    </row>
    <row r="12" ht="18" customHeight="1" x14ac:dyDescent="0.2">
      <c r="B12" s="2318" t="s">
        <v>1944</v>
      </c>
      <c r="C12" s="119" t="s">
        <v>99</v>
      </c>
      <c r="D12" s="1932" t="s">
        <v>111</v>
      </c>
      <c r="E12" s="119" t="s">
        <v>99</v>
      </c>
      <c r="F12" s="1932" t="s">
        <v>99</v>
      </c>
      <c r="G12" s="2319" t="s">
        <v>99</v>
      </c>
      <c r="H12" s="2320" t="s">
        <v>99</v>
      </c>
      <c r="I12" s="354"/>
    </row>
    <row r="13" ht="18" customHeight="1" x14ac:dyDescent="0.2">
      <c r="B13" s="2318" t="s">
        <v>1945</v>
      </c>
      <c r="C13" s="119" t="s">
        <v>99</v>
      </c>
      <c r="D13" s="1932" t="s">
        <v>111</v>
      </c>
      <c r="E13" s="119" t="s">
        <v>99</v>
      </c>
      <c r="F13" s="1932" t="s">
        <v>99</v>
      </c>
      <c r="G13" s="2319" t="s">
        <v>99</v>
      </c>
      <c r="H13" s="2320" t="s">
        <v>99</v>
      </c>
      <c r="I13" s="354"/>
    </row>
    <row r="14" ht="18" customHeight="1" x14ac:dyDescent="0.2">
      <c r="B14" s="2313" t="s">
        <v>1906</v>
      </c>
      <c r="C14" s="119" t="s">
        <v>99</v>
      </c>
      <c r="D14" s="1932" t="s">
        <v>99</v>
      </c>
      <c r="E14" s="119" t="s">
        <v>99</v>
      </c>
      <c r="F14" s="1932" t="s">
        <v>99</v>
      </c>
      <c r="G14" s="2321" t="s">
        <v>99</v>
      </c>
      <c r="H14" s="2322" t="s">
        <v>99</v>
      </c>
      <c r="I14" s="354"/>
    </row>
    <row r="15" ht="18" customHeight="1" x14ac:dyDescent="0.2">
      <c r="B15" s="2313" t="s">
        <v>1907</v>
      </c>
      <c r="C15" s="119" t="s">
        <v>99</v>
      </c>
      <c r="D15" s="1932" t="s">
        <v>111</v>
      </c>
      <c r="E15" s="119" t="s">
        <v>99</v>
      </c>
      <c r="F15" s="1932" t="s">
        <v>99</v>
      </c>
      <c r="G15" s="2323" t="s">
        <v>99</v>
      </c>
      <c r="H15" s="2324" t="s">
        <v>99</v>
      </c>
      <c r="I15" s="354"/>
    </row>
    <row r="16" ht="14.1" customHeight="1" x14ac:dyDescent="0.2">
      <c r="B16" s="220" t="s">
        <v>1946</v>
      </c>
      <c r="C16" s="2325"/>
      <c r="D16" s="2325"/>
      <c r="E16" s="2325"/>
      <c r="F16" s="2325"/>
      <c r="G16" s="2325"/>
      <c r="H16" s="2325"/>
      <c r="I16" s="354"/>
    </row>
    <row r="17" ht="14.1" customHeight="1" x14ac:dyDescent="0.25">
      <c r="B17" s="220" t="s">
        <v>1947</v>
      </c>
      <c r="I17" s="354"/>
    </row>
    <row r="18" ht="14.1" customHeight="1" x14ac:dyDescent="0.2">
      <c r="B18" s="220" t="s">
        <v>1948</v>
      </c>
      <c r="C18" s="558"/>
      <c r="D18" s="558"/>
      <c r="E18" s="558"/>
      <c r="F18" s="558"/>
      <c r="G18" s="558"/>
      <c r="H18" s="558"/>
      <c r="I18" s="354"/>
    </row>
    <row r="19" ht="14.1" customHeight="1" x14ac:dyDescent="0.25">
      <c r="B19" s="220" t="s">
        <v>1949</v>
      </c>
      <c r="I19" s="354"/>
    </row>
    <row r="20" ht="14.1" customHeight="1" x14ac:dyDescent="0.2">
      <c r="B20" s="220" t="s">
        <v>1950</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1951</v>
      </c>
      <c r="C23" s="2326"/>
      <c r="D23" s="2326"/>
      <c r="E23" s="2326"/>
      <c r="F23" s="2326"/>
      <c r="G23" s="2326"/>
      <c r="H23" s="2326"/>
      <c r="I23" s="354"/>
    </row>
    <row r="24" ht="14.1" customHeight="1" x14ac:dyDescent="0.25">
      <c r="B24" s="150" t="s">
        <v>1952</v>
      </c>
      <c r="C24" s="2326"/>
      <c r="D24" s="2326"/>
      <c r="E24" s="2326"/>
      <c r="F24" s="2326"/>
      <c r="G24" s="2326"/>
      <c r="H24" s="2326"/>
      <c r="I24" s="354"/>
    </row>
    <row r="25" ht="14.1" customHeight="1" x14ac:dyDescent="0.25">
      <c r="B25" s="150" t="s">
        <v>1953</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1954</v>
      </c>
      <c r="C28" s="437"/>
      <c r="D28" s="437"/>
      <c r="E28" s="437"/>
      <c r="F28" s="437"/>
      <c r="G28" s="437"/>
      <c r="H28" s="661"/>
      <c r="I28" s="354"/>
    </row>
    <row r="29" ht="14.1" customHeight="1" x14ac:dyDescent="0.2">
      <c r="B29" s="343" t="s">
        <v>1955</v>
      </c>
      <c r="C29" s="437"/>
      <c r="D29" s="437"/>
      <c r="E29" s="437"/>
      <c r="F29" s="437"/>
      <c r="G29" s="437"/>
      <c r="H29" s="661"/>
      <c r="I29" s="354"/>
    </row>
    <row r="30" ht="14.1" customHeight="1" x14ac:dyDescent="0.2">
      <c r="B30" s="343" t="s">
        <v>1956</v>
      </c>
      <c r="C30" s="437"/>
      <c r="D30" s="437"/>
      <c r="E30" s="437"/>
      <c r="F30" s="437"/>
      <c r="G30" s="437"/>
      <c r="H30" s="661"/>
      <c r="I30" s="354"/>
    </row>
    <row r="31" ht="14.1" customHeight="1" x14ac:dyDescent="0.2">
      <c r="B31" s="343" t="s">
        <v>1093</v>
      </c>
      <c r="C31" s="437"/>
      <c r="D31" s="437"/>
      <c r="E31" s="437"/>
      <c r="F31" s="437"/>
      <c r="G31" s="437"/>
      <c r="H31" s="661"/>
      <c r="I31" s="354"/>
    </row>
    <row r="32" ht="14.1" customHeight="1" x14ac:dyDescent="0.2">
      <c r="B32" s="343" t="s">
        <v>1957</v>
      </c>
      <c r="C32" s="437"/>
      <c r="D32" s="437"/>
      <c r="E32" s="437"/>
      <c r="F32" s="437"/>
      <c r="G32" s="437"/>
      <c r="H32" s="661"/>
      <c r="I32" s="354"/>
    </row>
    <row r="33" ht="14.1" customHeight="1" x14ac:dyDescent="0.2">
      <c r="B33" s="343" t="s">
        <v>1958</v>
      </c>
      <c r="C33" s="437"/>
      <c r="D33" s="437"/>
      <c r="E33" s="437"/>
      <c r="F33" s="437"/>
      <c r="G33" s="437"/>
      <c r="H33" s="661"/>
      <c r="I33" s="354"/>
    </row>
    <row r="34" ht="14.1" customHeight="1" x14ac:dyDescent="0.2">
      <c r="B34" s="346" t="s">
        <v>1959</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1960</v>
      </c>
      <c r="C1" s="2262"/>
      <c r="D1" s="2262"/>
      <c r="E1" s="2262"/>
      <c r="H1" s="2326"/>
      <c r="I1" s="4" t="s">
        <v>62</v>
      </c>
    </row>
    <row r="2" ht="18.95" customHeight="1" x14ac:dyDescent="0.2">
      <c r="B2" s="2262" t="s">
        <v>1961</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1932</v>
      </c>
      <c r="D6" s="2332" t="s">
        <v>1962</v>
      </c>
      <c r="E6" s="2332"/>
      <c r="F6" s="2333" t="s">
        <v>146</v>
      </c>
      <c r="G6" s="2333"/>
      <c r="H6" s="2334" t="s">
        <v>1933</v>
      </c>
      <c r="I6" s="2334"/>
    </row>
    <row r="7" ht="14.1" customHeight="1" x14ac:dyDescent="0.2">
      <c r="B7" s="2335"/>
      <c r="C7" s="2336"/>
      <c r="D7" s="2336" t="s">
        <v>1935</v>
      </c>
      <c r="E7" s="2337" t="s">
        <v>70</v>
      </c>
      <c r="F7" s="2338" t="s">
        <v>1963</v>
      </c>
      <c r="G7" s="2339" t="s">
        <v>70</v>
      </c>
      <c r="H7" s="2340" t="s">
        <v>69</v>
      </c>
      <c r="I7" s="2340"/>
    </row>
    <row r="8" ht="27" customHeight="1" x14ac:dyDescent="0.2">
      <c r="A8" s="1"/>
      <c r="B8" s="2335"/>
      <c r="C8" s="2341" t="s">
        <v>1964</v>
      </c>
      <c r="D8" s="2341"/>
      <c r="E8" s="2342"/>
      <c r="F8" s="2341"/>
      <c r="G8" s="2343"/>
      <c r="H8" s="941" t="s">
        <v>1965</v>
      </c>
      <c r="I8" s="943" t="s">
        <v>1966</v>
      </c>
    </row>
    <row r="9" ht="14.1" customHeight="1" x14ac:dyDescent="0.2">
      <c r="B9" s="2344"/>
      <c r="C9" s="2345" t="s">
        <v>1967</v>
      </c>
      <c r="D9" s="2346" t="s">
        <v>1968</v>
      </c>
      <c r="E9" s="2346"/>
      <c r="F9" s="2347" t="s">
        <v>76</v>
      </c>
      <c r="G9" s="2347"/>
      <c r="H9" s="2347"/>
      <c r="I9" s="2347"/>
    </row>
    <row r="10" ht="18" customHeight="1" x14ac:dyDescent="0.2">
      <c r="B10" s="2348" t="s">
        <v>1909</v>
      </c>
      <c r="C10" s="124">
        <v>12.7211896</v>
      </c>
      <c r="D10" s="124">
        <v>10</v>
      </c>
      <c r="E10" s="124">
        <v>0.6</v>
      </c>
      <c r="F10" s="124">
        <v>0.127211896</v>
      </c>
      <c r="G10" s="124">
        <v>0.00763271376</v>
      </c>
      <c r="H10" s="2349"/>
      <c r="I10" s="935"/>
    </row>
    <row r="11" ht="18" customHeight="1" x14ac:dyDescent="0.2">
      <c r="B11" s="2350" t="s">
        <v>1969</v>
      </c>
      <c r="C11" s="1932">
        <v>12.7211896</v>
      </c>
      <c r="D11" s="119">
        <v>10</v>
      </c>
      <c r="E11" s="119">
        <v>0.6</v>
      </c>
      <c r="F11" s="1932">
        <v>0.127211896</v>
      </c>
      <c r="G11" s="1932">
        <v>0.00763271376</v>
      </c>
      <c r="H11" s="918"/>
      <c r="I11" s="934"/>
    </row>
    <row r="12" ht="18" customHeight="1" x14ac:dyDescent="0.2">
      <c r="B12" s="2350" t="s">
        <v>1970</v>
      </c>
      <c r="C12" s="1921" t="s">
        <v>111</v>
      </c>
      <c r="D12" s="119" t="s">
        <v>111</v>
      </c>
      <c r="E12" s="119" t="s">
        <v>111</v>
      </c>
      <c r="F12" s="1921" t="s">
        <v>111</v>
      </c>
      <c r="G12" s="1921" t="s">
        <v>111</v>
      </c>
      <c r="H12" s="918"/>
      <c r="I12" s="2351"/>
    </row>
    <row r="13" ht="18" customHeight="1" x14ac:dyDescent="0.2">
      <c r="B13" s="2352" t="s">
        <v>1971</v>
      </c>
      <c r="C13" s="119" t="s">
        <v>111</v>
      </c>
      <c r="D13" s="119" t="s">
        <v>109</v>
      </c>
      <c r="E13" s="119" t="s">
        <v>109</v>
      </c>
      <c r="F13" s="119" t="s">
        <v>109</v>
      </c>
      <c r="G13" s="119" t="s">
        <v>109</v>
      </c>
      <c r="H13" s="2353" t="s">
        <v>111</v>
      </c>
      <c r="I13" s="2354" t="s">
        <v>111</v>
      </c>
    </row>
    <row r="14" ht="18" customHeight="1" x14ac:dyDescent="0.2">
      <c r="B14" s="2350" t="s">
        <v>1972</v>
      </c>
      <c r="C14" s="931" t="s">
        <v>111</v>
      </c>
      <c r="D14" s="119" t="s">
        <v>109</v>
      </c>
      <c r="E14" s="119" t="s">
        <v>99</v>
      </c>
      <c r="F14" s="931" t="s">
        <v>99</v>
      </c>
      <c r="G14" s="931" t="s">
        <v>99</v>
      </c>
      <c r="H14" s="2355" t="s">
        <v>111</v>
      </c>
      <c r="I14" s="2356" t="s">
        <v>111</v>
      </c>
    </row>
    <row r="15" ht="18" customHeight="1" x14ac:dyDescent="0.2">
      <c r="B15" s="2350" t="s">
        <v>1973</v>
      </c>
      <c r="C15" s="2357" t="s">
        <v>111</v>
      </c>
      <c r="D15" s="119" t="s">
        <v>111</v>
      </c>
      <c r="E15" s="119" t="s">
        <v>111</v>
      </c>
      <c r="F15" s="2357" t="s">
        <v>111</v>
      </c>
      <c r="G15" s="2357" t="s">
        <v>111</v>
      </c>
      <c r="H15" s="2358" t="s">
        <v>111</v>
      </c>
      <c r="I15" s="2359" t="s">
        <v>111</v>
      </c>
    </row>
    <row r="16" ht="14.1" customHeight="1" x14ac:dyDescent="0.2">
      <c r="B16" s="507" t="s">
        <v>1974</v>
      </c>
      <c r="C16" s="724"/>
      <c r="D16" s="724"/>
      <c r="E16" s="724"/>
      <c r="F16" s="724"/>
      <c r="G16" s="724"/>
      <c r="H16" s="724"/>
      <c r="I16" s="724"/>
    </row>
    <row r="17" ht="14.1" customHeight="1" x14ac:dyDescent="0.25">
      <c r="B17" s="220" t="s">
        <v>1975</v>
      </c>
    </row>
    <row r="18" ht="14.1" customHeight="1" x14ac:dyDescent="0.2">
      <c r="B18" s="220" t="s">
        <v>1976</v>
      </c>
    </row>
    <row r="19" ht="14.1" customHeight="1" x14ac:dyDescent="0.25">
      <c r="B19" s="220" t="s">
        <v>1977</v>
      </c>
      <c r="C19" s="2326"/>
      <c r="D19" s="2326"/>
      <c r="E19" s="2326"/>
      <c r="F19" s="2326"/>
      <c r="G19" s="2326"/>
      <c r="H19" s="2326"/>
      <c r="I19" s="2326"/>
    </row>
    <row r="20" ht="14.1" customHeight="1" x14ac:dyDescent="0.25">
      <c r="B20" s="220" t="s">
        <v>1978</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1979</v>
      </c>
      <c r="C25" s="2365"/>
      <c r="D25" s="2365"/>
      <c r="E25" s="2365"/>
      <c r="F25" s="2365"/>
      <c r="G25" s="2365"/>
      <c r="H25" s="2365"/>
      <c r="I25" s="2366"/>
      <c r="J25" s="2326"/>
    </row>
    <row r="26" ht="14.1" customHeight="1" x14ac:dyDescent="0.2">
      <c r="B26" s="2364" t="s">
        <v>1980</v>
      </c>
      <c r="C26" s="2365"/>
      <c r="D26" s="2365"/>
      <c r="E26" s="2365"/>
      <c r="F26" s="2365"/>
      <c r="G26" s="2365"/>
      <c r="H26" s="2365"/>
      <c r="I26" s="2366"/>
    </row>
    <row r="27" ht="14.1" customHeight="1" x14ac:dyDescent="0.2">
      <c r="B27" s="2367" t="s">
        <v>1981</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1982</v>
      </c>
      <c r="C1" s="2370"/>
      <c r="D1" s="2370"/>
      <c r="E1" s="2370"/>
      <c r="F1" s="362"/>
      <c r="G1" s="362"/>
      <c r="H1" s="362" t="s">
        <v>502</v>
      </c>
      <c r="I1" s="1632" t="s">
        <v>62</v>
      </c>
    </row>
    <row r="2" ht="18.95" customHeight="1" x14ac:dyDescent="0.2">
      <c r="B2" s="2262" t="s">
        <v>1983</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1984</v>
      </c>
      <c r="C7" s="2374" t="s">
        <v>557</v>
      </c>
      <c r="D7" s="2375" t="s">
        <v>376</v>
      </c>
      <c r="E7" s="2375"/>
      <c r="F7" s="2375"/>
      <c r="G7" s="2376" t="s">
        <v>146</v>
      </c>
      <c r="H7" s="2376"/>
      <c r="I7" s="2376"/>
    </row>
    <row r="8" ht="20.25" customHeight="1" x14ac:dyDescent="0.2">
      <c r="B8" s="2377" t="s">
        <v>421</v>
      </c>
      <c r="C8" s="2378" t="s">
        <v>1985</v>
      </c>
      <c r="D8" s="2379" t="s">
        <v>1986</v>
      </c>
      <c r="E8" s="2379" t="s">
        <v>562</v>
      </c>
      <c r="F8" s="2380" t="s">
        <v>563</v>
      </c>
      <c r="G8" s="2381" t="s">
        <v>1987</v>
      </c>
      <c r="H8" s="2381" t="s">
        <v>562</v>
      </c>
      <c r="I8" s="2382" t="s">
        <v>563</v>
      </c>
    </row>
    <row r="9" ht="14.1" customHeight="1" x14ac:dyDescent="0.2">
      <c r="A9" s="1"/>
      <c r="B9" s="2383"/>
      <c r="C9" s="2384" t="s">
        <v>1988</v>
      </c>
      <c r="D9" s="2385" t="s">
        <v>1989</v>
      </c>
      <c r="E9" s="2385"/>
      <c r="F9" s="2385"/>
      <c r="G9" s="2386" t="s">
        <v>76</v>
      </c>
      <c r="H9" s="2386"/>
      <c r="I9" s="2386"/>
    </row>
    <row r="10" ht="18" customHeight="1" x14ac:dyDescent="0.2">
      <c r="B10" s="2387" t="s">
        <v>1990</v>
      </c>
      <c r="C10" s="444">
        <v>2.151</v>
      </c>
      <c r="D10" s="444">
        <v>1715.0907921896794</v>
      </c>
      <c r="E10" s="444">
        <v>0.006</v>
      </c>
      <c r="F10" s="444">
        <v>0.0455437340771734</v>
      </c>
      <c r="G10" s="444">
        <v>3.689160294</v>
      </c>
      <c r="H10" s="444">
        <v>0.000012906</v>
      </c>
      <c r="I10" s="2388">
        <v>0.00009796457199999999</v>
      </c>
    </row>
    <row r="11" ht="18" customHeight="1" x14ac:dyDescent="0.2">
      <c r="B11" s="2389" t="s">
        <v>1991</v>
      </c>
      <c r="C11" s="2390">
        <v>0.235</v>
      </c>
      <c r="D11" s="444">
        <v>1558.3333333333194</v>
      </c>
      <c r="E11" s="444">
        <v>0.006</v>
      </c>
      <c r="F11" s="444">
        <v>0.01</v>
      </c>
      <c r="G11" s="444">
        <v>0.36620833333333</v>
      </c>
      <c r="H11" s="2391">
        <v>0.00000141</v>
      </c>
      <c r="I11" s="2392">
        <v>0.00000235</v>
      </c>
    </row>
    <row r="12" ht="18" customHeight="1" x14ac:dyDescent="0.2">
      <c r="B12" s="2350" t="s">
        <v>1992</v>
      </c>
      <c r="C12" s="439">
        <v>0.235</v>
      </c>
      <c r="D12" s="422">
        <v>1558.3333333333194</v>
      </c>
      <c r="E12" s="422">
        <v>0.006</v>
      </c>
      <c r="F12" s="422">
        <v>0.01</v>
      </c>
      <c r="G12" s="439">
        <v>0.36620833333333</v>
      </c>
      <c r="H12" s="439">
        <v>0.00000141</v>
      </c>
      <c r="I12" s="2393">
        <v>0.00000235</v>
      </c>
    </row>
    <row r="13" ht="18" customHeight="1" x14ac:dyDescent="0.2">
      <c r="B13" s="2350" t="s">
        <v>1993</v>
      </c>
      <c r="C13" s="422" t="s">
        <v>99</v>
      </c>
      <c r="D13" s="422" t="s">
        <v>99</v>
      </c>
      <c r="E13" s="422" t="s">
        <v>99</v>
      </c>
      <c r="F13" s="422" t="s">
        <v>99</v>
      </c>
      <c r="G13" s="422" t="s">
        <v>99</v>
      </c>
      <c r="H13" s="422" t="s">
        <v>99</v>
      </c>
      <c r="I13" s="2394" t="s">
        <v>99</v>
      </c>
    </row>
    <row r="14" ht="18" customHeight="1" x14ac:dyDescent="0.2">
      <c r="B14" s="2389" t="s">
        <v>1994</v>
      </c>
      <c r="C14" s="2395">
        <v>1.916</v>
      </c>
      <c r="D14" s="2396">
        <v>1925.4490052192068</v>
      </c>
      <c r="E14" s="2396">
        <v>0.006</v>
      </c>
      <c r="F14" s="2396">
        <v>0.04990322129436325</v>
      </c>
      <c r="G14" s="2395">
        <v>3.689160294</v>
      </c>
      <c r="H14" s="2395">
        <v>0.000011496</v>
      </c>
      <c r="I14" s="2397">
        <v>0.00009561457199999999</v>
      </c>
    </row>
    <row r="15" ht="18" customHeight="1" x14ac:dyDescent="0.2">
      <c r="B15" s="2350" t="s">
        <v>1995</v>
      </c>
      <c r="C15" s="2398" t="s">
        <v>99</v>
      </c>
      <c r="D15" s="422" t="s">
        <v>99</v>
      </c>
      <c r="E15" s="422" t="s">
        <v>99</v>
      </c>
      <c r="F15" s="422" t="s">
        <v>99</v>
      </c>
      <c r="G15" s="2398" t="s">
        <v>99</v>
      </c>
      <c r="H15" s="2398" t="s">
        <v>99</v>
      </c>
      <c r="I15" s="2399" t="s">
        <v>99</v>
      </c>
    </row>
    <row r="16" ht="18" customHeight="1" x14ac:dyDescent="0.2">
      <c r="B16" s="2350" t="s">
        <v>1996</v>
      </c>
      <c r="C16" s="422">
        <v>1.916</v>
      </c>
      <c r="D16" s="422">
        <v>1925.4490052192068</v>
      </c>
      <c r="E16" s="422">
        <v>0.006</v>
      </c>
      <c r="F16" s="422">
        <v>0.04990322129436325</v>
      </c>
      <c r="G16" s="422">
        <v>3.689160294</v>
      </c>
      <c r="H16" s="422">
        <v>0.000011496</v>
      </c>
      <c r="I16" s="2394">
        <v>0.00009561457199999999</v>
      </c>
    </row>
    <row r="17" ht="18" customHeight="1" x14ac:dyDescent="0.2">
      <c r="B17" s="2400" t="s">
        <v>1997</v>
      </c>
      <c r="C17" s="2398">
        <v>1.382</v>
      </c>
      <c r="D17" s="422">
        <v>2448.417</v>
      </c>
      <c r="E17" s="422">
        <v>0.006</v>
      </c>
      <c r="F17" s="422">
        <v>0.030546</v>
      </c>
      <c r="G17" s="2398">
        <v>3.383712294</v>
      </c>
      <c r="H17" s="2398">
        <v>0.000008292</v>
      </c>
      <c r="I17" s="2399">
        <v>0.000042214572</v>
      </c>
    </row>
    <row r="18" ht="18" customHeight="1" x14ac:dyDescent="0.2">
      <c r="B18" s="2400" t="s">
        <v>1998</v>
      </c>
      <c r="C18" s="2398">
        <v>0.534</v>
      </c>
      <c r="D18" s="422">
        <v>571.9999999999999</v>
      </c>
      <c r="E18" s="422">
        <v>0.006</v>
      </c>
      <c r="F18" s="422">
        <v>0.09999999999999999</v>
      </c>
      <c r="G18" s="2398">
        <v>0.305448</v>
      </c>
      <c r="H18" s="2398">
        <v>0.000003204</v>
      </c>
      <c r="I18" s="2399">
        <v>0.0000534</v>
      </c>
    </row>
    <row r="19" ht="18" customHeight="1" x14ac:dyDescent="0.2">
      <c r="B19" s="2401" t="s">
        <v>1913</v>
      </c>
      <c r="C19" s="422" t="s">
        <v>109</v>
      </c>
      <c r="D19" s="422" t="s">
        <v>99</v>
      </c>
      <c r="E19" s="422" t="s">
        <v>109</v>
      </c>
      <c r="F19" s="422" t="s">
        <v>109</v>
      </c>
      <c r="G19" s="422" t="s">
        <v>99</v>
      </c>
      <c r="H19" s="422" t="s">
        <v>109</v>
      </c>
      <c r="I19" s="2394" t="s">
        <v>109</v>
      </c>
    </row>
    <row r="20" ht="18" customHeight="1" x14ac:dyDescent="0.2">
      <c r="B20" s="2389" t="s">
        <v>1999</v>
      </c>
      <c r="C20" s="422" t="s">
        <v>109</v>
      </c>
      <c r="D20" s="422" t="s">
        <v>109</v>
      </c>
      <c r="E20" s="422" t="s">
        <v>109</v>
      </c>
      <c r="F20" s="422" t="s">
        <v>109</v>
      </c>
      <c r="G20" s="422" t="s">
        <v>109</v>
      </c>
      <c r="H20" s="422" t="s">
        <v>109</v>
      </c>
      <c r="I20" s="2394" t="s">
        <v>109</v>
      </c>
    </row>
    <row r="21" ht="18" customHeight="1" x14ac:dyDescent="0.2">
      <c r="B21" s="2350" t="s">
        <v>2000</v>
      </c>
      <c r="C21" s="2398" t="s">
        <v>99</v>
      </c>
      <c r="D21" s="422" t="s">
        <v>99</v>
      </c>
      <c r="E21" s="422" t="s">
        <v>99</v>
      </c>
      <c r="F21" s="422" t="s">
        <v>99</v>
      </c>
      <c r="G21" s="2398" t="s">
        <v>99</v>
      </c>
      <c r="H21" s="2398" t="s">
        <v>99</v>
      </c>
      <c r="I21" s="2399" t="s">
        <v>99</v>
      </c>
    </row>
    <row r="22" ht="18" customHeight="1" x14ac:dyDescent="0.2">
      <c r="B22" s="2350" t="s">
        <v>2001</v>
      </c>
      <c r="C22" s="2402" t="s">
        <v>111</v>
      </c>
      <c r="D22" s="422" t="s">
        <v>111</v>
      </c>
      <c r="E22" s="422" t="s">
        <v>111</v>
      </c>
      <c r="F22" s="422" t="s">
        <v>111</v>
      </c>
      <c r="G22" s="2402" t="s">
        <v>111</v>
      </c>
      <c r="H22" s="2402" t="s">
        <v>111</v>
      </c>
      <c r="I22" s="2403" t="s">
        <v>111</v>
      </c>
    </row>
    <row r="23" ht="18" customHeight="1" x14ac:dyDescent="0.2">
      <c r="B23" s="2389" t="s">
        <v>2002</v>
      </c>
      <c r="C23" s="422" t="s">
        <v>99</v>
      </c>
      <c r="D23" s="422" t="s">
        <v>99</v>
      </c>
      <c r="E23" s="422" t="s">
        <v>99</v>
      </c>
      <c r="F23" s="422" t="s">
        <v>99</v>
      </c>
      <c r="G23" s="422" t="s">
        <v>99</v>
      </c>
      <c r="H23" s="422" t="s">
        <v>99</v>
      </c>
      <c r="I23" s="2394" t="s">
        <v>99</v>
      </c>
    </row>
    <row r="24" ht="18" customHeight="1" x14ac:dyDescent="0.2">
      <c r="B24" s="2350" t="s">
        <v>2003</v>
      </c>
      <c r="C24" s="2398" t="s">
        <v>99</v>
      </c>
      <c r="D24" s="422" t="s">
        <v>99</v>
      </c>
      <c r="E24" s="422" t="s">
        <v>99</v>
      </c>
      <c r="F24" s="422" t="s">
        <v>99</v>
      </c>
      <c r="G24" s="2398" t="s">
        <v>99</v>
      </c>
      <c r="H24" s="2398" t="s">
        <v>99</v>
      </c>
      <c r="I24" s="2399" t="s">
        <v>99</v>
      </c>
    </row>
    <row r="25" ht="18" customHeight="1" x14ac:dyDescent="0.2">
      <c r="B25" s="2350" t="s">
        <v>2004</v>
      </c>
      <c r="C25" s="422" t="s">
        <v>99</v>
      </c>
      <c r="D25" s="422" t="s">
        <v>99</v>
      </c>
      <c r="E25" s="422" t="s">
        <v>99</v>
      </c>
      <c r="F25" s="422" t="s">
        <v>99</v>
      </c>
      <c r="G25" s="422" t="s">
        <v>99</v>
      </c>
      <c r="H25" s="422" t="s">
        <v>99</v>
      </c>
      <c r="I25" s="2394" t="s">
        <v>99</v>
      </c>
    </row>
    <row r="26" ht="14.1" customHeight="1" x14ac:dyDescent="0.25">
      <c r="B26" s="507" t="s">
        <v>2005</v>
      </c>
      <c r="C26" s="350"/>
      <c r="D26" s="350"/>
      <c r="E26" s="350"/>
      <c r="F26" s="350"/>
      <c r="G26" s="350"/>
      <c r="H26" s="350"/>
      <c r="I26" s="350"/>
    </row>
    <row r="27" ht="14.1" customHeight="1" x14ac:dyDescent="0.2">
      <c r="B27" s="220" t="s">
        <v>2006</v>
      </c>
      <c r="C27" s="2404"/>
      <c r="D27" s="2404"/>
      <c r="E27" s="2404"/>
      <c r="F27" s="2404"/>
      <c r="G27" s="2404"/>
      <c r="H27" s="2404"/>
      <c r="I27" s="2404"/>
    </row>
    <row r="28" ht="14.1" customHeight="1" x14ac:dyDescent="0.2">
      <c r="B28" s="220" t="s">
        <v>2007</v>
      </c>
      <c r="C28" s="2404"/>
      <c r="D28" s="2404"/>
      <c r="E28" s="2404"/>
      <c r="F28" s="2404"/>
      <c r="G28" s="2404"/>
      <c r="H28" s="2404"/>
      <c r="I28" s="2404"/>
    </row>
    <row r="29" ht="14.1" customHeight="1" x14ac:dyDescent="0.2">
      <c r="B29" s="220" t="s">
        <v>2008</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2009</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2010</v>
      </c>
      <c r="C35" s="2365"/>
      <c r="D35" s="2365"/>
      <c r="E35" s="2365"/>
      <c r="F35" s="2365"/>
      <c r="G35" s="2365"/>
      <c r="H35" s="2365"/>
      <c r="I35" s="2366"/>
    </row>
    <row r="36" ht="14.1" customHeight="1" x14ac:dyDescent="0.2">
      <c r="B36" s="2364" t="s">
        <v>2011</v>
      </c>
      <c r="C36" s="2365"/>
      <c r="D36" s="2365"/>
      <c r="E36" s="2365"/>
      <c r="F36" s="2365"/>
      <c r="G36" s="2365"/>
      <c r="H36" s="2365"/>
      <c r="I36" s="2366"/>
    </row>
    <row r="37" ht="14.1" customHeight="1" x14ac:dyDescent="0.2">
      <c r="B37" s="2364" t="s">
        <v>2012</v>
      </c>
      <c r="C37" s="2365"/>
      <c r="D37" s="2365"/>
      <c r="E37" s="2365"/>
      <c r="F37" s="2365"/>
      <c r="G37" s="2365"/>
      <c r="H37" s="2365"/>
      <c r="I37" s="2366"/>
    </row>
    <row r="38" ht="14.1" customHeight="1" x14ac:dyDescent="0.2">
      <c r="B38" s="2409" t="s">
        <v>2013</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2014</v>
      </c>
      <c r="C1" s="904"/>
      <c r="D1" s="904"/>
      <c r="E1" s="904"/>
      <c r="K1" s="100"/>
      <c r="L1" s="100" t="s">
        <v>62</v>
      </c>
    </row>
    <row r="2" ht="18.95" customHeight="1" x14ac:dyDescent="0.2">
      <c r="B2" s="904" t="s">
        <v>2015</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2016</v>
      </c>
      <c r="D6" s="2413"/>
      <c r="E6" s="2413"/>
      <c r="F6" s="105" t="s">
        <v>2017</v>
      </c>
      <c r="G6" s="105"/>
      <c r="H6" s="105" t="s">
        <v>146</v>
      </c>
      <c r="I6" s="105"/>
      <c r="J6" s="105"/>
      <c r="K6" s="735" t="s">
        <v>2018</v>
      </c>
      <c r="L6" s="735"/>
      <c r="N6" s="2414" t="s">
        <v>555</v>
      </c>
      <c r="O6" s="2415"/>
    </row>
    <row r="7" ht="18" customHeight="1" x14ac:dyDescent="0.2">
      <c r="B7" s="2416"/>
      <c r="C7" s="480"/>
      <c r="D7" s="2337"/>
      <c r="E7" s="2337"/>
      <c r="F7" s="1264" t="s">
        <v>423</v>
      </c>
      <c r="G7" s="480" t="s">
        <v>70</v>
      </c>
      <c r="H7" s="111" t="s">
        <v>2019</v>
      </c>
      <c r="I7" s="1898" t="s">
        <v>70</v>
      </c>
      <c r="J7" s="1898"/>
      <c r="K7" s="1274" t="s">
        <v>69</v>
      </c>
      <c r="L7" s="1274"/>
      <c r="N7" s="2417" t="s">
        <v>2020</v>
      </c>
      <c r="O7" s="2418">
        <v>1996.433</v>
      </c>
    </row>
    <row r="8" ht="39" customHeight="1" x14ac:dyDescent="0.2">
      <c r="A8" s="1"/>
      <c r="B8" s="2416"/>
      <c r="C8" s="941" t="s">
        <v>2021</v>
      </c>
      <c r="D8" s="2342" t="s">
        <v>2022</v>
      </c>
      <c r="E8" s="2342" t="s">
        <v>2023</v>
      </c>
      <c r="F8" s="942"/>
      <c r="G8" s="941"/>
      <c r="H8" s="2419"/>
      <c r="I8" s="2343" t="s">
        <v>2024</v>
      </c>
      <c r="J8" s="941" t="s">
        <v>2025</v>
      </c>
      <c r="K8" s="2343" t="s">
        <v>1965</v>
      </c>
      <c r="L8" s="943" t="s">
        <v>2026</v>
      </c>
      <c r="N8" s="2420" t="s">
        <v>2027</v>
      </c>
      <c r="O8" s="2421">
        <v>33.39691129032258</v>
      </c>
    </row>
    <row r="9" ht="18" customHeight="1" x14ac:dyDescent="0.2">
      <c r="B9" s="2422"/>
      <c r="C9" s="116" t="s">
        <v>2028</v>
      </c>
      <c r="D9" s="116"/>
      <c r="E9" s="483" t="s">
        <v>2029</v>
      </c>
      <c r="F9" s="483" t="s">
        <v>2030</v>
      </c>
      <c r="G9" s="1379" t="s">
        <v>2031</v>
      </c>
      <c r="H9" s="117" t="s">
        <v>2032</v>
      </c>
      <c r="I9" s="117"/>
      <c r="J9" s="117"/>
      <c r="K9" s="117"/>
      <c r="L9" s="117"/>
      <c r="N9" s="2420" t="s">
        <v>2033</v>
      </c>
      <c r="O9" s="2421">
        <v>0.16</v>
      </c>
    </row>
    <row r="10" ht="18" customHeight="1" x14ac:dyDescent="0.2">
      <c r="B10" s="2423" t="s">
        <v>1915</v>
      </c>
      <c r="C10" s="533">
        <v>48.443238</v>
      </c>
      <c r="D10" s="533" t="s">
        <v>99</v>
      </c>
      <c r="E10" s="533">
        <v>14.668433075575969</v>
      </c>
      <c r="F10" s="2424">
        <v>0.13973908344789876</v>
      </c>
      <c r="G10" s="1923">
        <v>0.005000000000000029</v>
      </c>
      <c r="H10" s="2425">
        <v>6.76941367736842</v>
      </c>
      <c r="I10" s="2426" t="s">
        <v>111</v>
      </c>
      <c r="J10" s="2426">
        <v>0.11525197416523976</v>
      </c>
      <c r="K10" s="2427" t="s">
        <v>99</v>
      </c>
      <c r="L10" s="141" t="s">
        <v>111</v>
      </c>
      <c r="N10" s="2420" t="s">
        <v>2034</v>
      </c>
      <c r="O10" s="2421">
        <v>1.1</v>
      </c>
    </row>
    <row r="11" ht="18" customHeight="1" x14ac:dyDescent="0.2">
      <c r="B11" s="2313" t="s">
        <v>1916</v>
      </c>
      <c r="C11" s="533">
        <v>250.52026626635464</v>
      </c>
      <c r="D11" s="533" t="s">
        <v>99</v>
      </c>
      <c r="E11" s="533" t="s">
        <v>99</v>
      </c>
      <c r="F11" s="550">
        <v>0.012000000000000018</v>
      </c>
      <c r="G11" s="550" t="s">
        <v>99</v>
      </c>
      <c r="H11" s="165">
        <v>3.00624319519626</v>
      </c>
      <c r="I11" s="165" t="s">
        <v>99</v>
      </c>
      <c r="J11" s="165" t="s">
        <v>99</v>
      </c>
      <c r="K11" s="2428" t="s">
        <v>99</v>
      </c>
      <c r="L11" s="141" t="s">
        <v>111</v>
      </c>
      <c r="N11" s="1064" t="s">
        <v>2035</v>
      </c>
      <c r="O11" s="2421">
        <v>1.25</v>
      </c>
    </row>
    <row r="12" ht="18" customHeight="1" x14ac:dyDescent="0.25">
      <c r="B12" s="2313" t="s">
        <v>2036</v>
      </c>
      <c r="C12" s="550" t="s">
        <v>111</v>
      </c>
      <c r="D12" s="550" t="s">
        <v>111</v>
      </c>
      <c r="E12" s="550" t="s">
        <v>111</v>
      </c>
      <c r="F12" s="525" t="s">
        <v>111</v>
      </c>
      <c r="G12" s="119" t="s">
        <v>111</v>
      </c>
      <c r="H12" s="119" t="s">
        <v>111</v>
      </c>
      <c r="I12" s="119" t="s">
        <v>111</v>
      </c>
      <c r="J12" s="119" t="s">
        <v>111</v>
      </c>
      <c r="K12" s="2429" t="s">
        <v>111</v>
      </c>
      <c r="L12" s="2354" t="s">
        <v>111</v>
      </c>
      <c r="N12" s="1079" t="s">
        <v>2037</v>
      </c>
      <c r="O12" s="2430" t="s">
        <v>99</v>
      </c>
    </row>
    <row r="13" ht="14.1" customHeight="1" x14ac:dyDescent="0.25">
      <c r="B13" s="507" t="s">
        <v>1974</v>
      </c>
      <c r="C13" s="2431"/>
      <c r="D13" s="2431"/>
      <c r="E13" s="2431"/>
      <c r="F13" s="2431"/>
      <c r="G13" s="2431"/>
      <c r="H13" s="2432"/>
      <c r="I13" s="2432"/>
      <c r="J13" s="2433"/>
      <c r="K13" s="2433"/>
      <c r="L13" s="724"/>
      <c r="N13" s="150" t="s">
        <v>2038</v>
      </c>
      <c r="O13" s="1893"/>
      <c r="P13" s="2434"/>
      <c r="Q13" s="2434"/>
      <c r="R13" s="2434"/>
      <c r="S13" s="2434"/>
      <c r="T13" s="2434"/>
    </row>
    <row r="14" ht="14.1" customHeight="1" x14ac:dyDescent="0.25">
      <c r="B14" s="220" t="s">
        <v>2039</v>
      </c>
      <c r="C14" s="2435"/>
      <c r="D14" s="2435"/>
      <c r="E14" s="2435"/>
      <c r="F14" s="2435"/>
      <c r="G14" s="2435"/>
      <c r="H14" s="2435"/>
      <c r="I14" s="2435"/>
      <c r="J14" s="2435"/>
      <c r="K14" s="2436"/>
      <c r="L14" s="2437"/>
      <c r="M14" s="179"/>
      <c r="N14" s="2438" t="s">
        <v>2040</v>
      </c>
    </row>
    <row r="15" ht="14.1" customHeight="1" x14ac:dyDescent="0.25">
      <c r="B15" s="220" t="s">
        <v>2041</v>
      </c>
      <c r="C15" s="2435"/>
      <c r="D15" s="2435"/>
      <c r="E15" s="2435"/>
      <c r="F15" s="2435"/>
      <c r="G15" s="2435"/>
      <c r="H15" s="2435"/>
      <c r="I15" s="2435"/>
      <c r="J15" s="2435"/>
      <c r="K15" s="2436"/>
      <c r="L15" s="2437"/>
      <c r="M15" s="179"/>
      <c r="N15" s="2438" t="s">
        <v>2042</v>
      </c>
    </row>
    <row r="16" ht="14.1" customHeight="1" x14ac:dyDescent="0.2">
      <c r="B16" s="220" t="s">
        <v>2043</v>
      </c>
      <c r="C16" s="179"/>
      <c r="D16" s="179"/>
      <c r="E16" s="179"/>
      <c r="F16" s="179"/>
      <c r="G16" s="179"/>
      <c r="H16" s="179"/>
      <c r="I16" s="179"/>
      <c r="L16" s="2436"/>
      <c r="M16" s="179"/>
      <c r="N16" s="2438" t="s">
        <v>2044</v>
      </c>
    </row>
    <row r="17" ht="14.1" customHeight="1" x14ac:dyDescent="0.25">
      <c r="B17" s="220" t="s">
        <v>2045</v>
      </c>
      <c r="C17" s="179"/>
      <c r="D17" s="179"/>
      <c r="E17" s="179"/>
      <c r="F17" s="179"/>
      <c r="G17" s="179"/>
      <c r="H17" s="179"/>
      <c r="I17" s="179"/>
      <c r="N17" s="179"/>
    </row>
    <row r="18" ht="14.1" customHeight="1" x14ac:dyDescent="0.2">
      <c r="B18" s="220" t="s">
        <v>2046</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2047</v>
      </c>
      <c r="C23" s="1246"/>
      <c r="D23" s="1246"/>
      <c r="E23" s="1246"/>
      <c r="F23" s="1246"/>
      <c r="G23" s="1246"/>
      <c r="H23" s="1246"/>
      <c r="I23" s="1246"/>
      <c r="J23" s="1246"/>
      <c r="K23" s="1246"/>
      <c r="L23" s="1247"/>
    </row>
    <row r="24" ht="14.1" customHeight="1" x14ac:dyDescent="0.2">
      <c r="B24" s="1245" t="s">
        <v>834</v>
      </c>
      <c r="C24" s="1246"/>
      <c r="D24" s="1246"/>
      <c r="E24" s="1246"/>
      <c r="F24" s="1246"/>
      <c r="G24" s="1246"/>
      <c r="H24" s="1246"/>
      <c r="I24" s="1246"/>
      <c r="J24" s="1246"/>
      <c r="K24" s="1246"/>
      <c r="L24" s="1247"/>
    </row>
    <row r="25" ht="14.1" customHeight="1" x14ac:dyDescent="0.2">
      <c r="B25" s="1245" t="s">
        <v>2048</v>
      </c>
      <c r="C25" s="1246"/>
      <c r="D25" s="1246"/>
      <c r="E25" s="1246"/>
      <c r="F25" s="1246"/>
      <c r="G25" s="1246"/>
      <c r="H25" s="1246"/>
      <c r="I25" s="1246"/>
      <c r="J25" s="1246"/>
      <c r="K25" s="1246"/>
      <c r="L25" s="1247"/>
    </row>
    <row r="26" ht="14.1" customHeight="1" x14ac:dyDescent="0.2">
      <c r="B26" s="1245" t="s">
        <v>2049</v>
      </c>
      <c r="C26" s="1246"/>
      <c r="D26" s="1246"/>
      <c r="E26" s="1246"/>
      <c r="F26" s="1246"/>
      <c r="G26" s="1246"/>
      <c r="H26" s="1246"/>
      <c r="I26" s="1246"/>
      <c r="J26" s="1246"/>
      <c r="K26" s="1246"/>
      <c r="L26" s="1247"/>
    </row>
    <row r="27" ht="14.1" customHeight="1" x14ac:dyDescent="0.2">
      <c r="B27" s="1100" t="s">
        <v>2050</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2051</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2052</v>
      </c>
      <c r="D8" s="2448" t="s">
        <v>562</v>
      </c>
      <c r="E8" s="2448" t="s">
        <v>563</v>
      </c>
      <c r="F8" s="2449" t="s">
        <v>588</v>
      </c>
      <c r="G8" s="2450" t="s">
        <v>589</v>
      </c>
      <c r="H8" s="2451" t="s">
        <v>2053</v>
      </c>
      <c r="I8" s="2452" t="s">
        <v>591</v>
      </c>
      <c r="J8" s="2453" t="s">
        <v>2054</v>
      </c>
      <c r="K8" s="2452" t="s">
        <v>593</v>
      </c>
      <c r="L8" s="2452" t="s">
        <v>2055</v>
      </c>
      <c r="M8" s="2452" t="s">
        <v>73</v>
      </c>
      <c r="N8" s="2454" t="s">
        <v>1901</v>
      </c>
      <c r="O8" s="2455" t="s">
        <v>2056</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2057</v>
      </c>
      <c r="C10" s="2462">
        <v>9170.182660640632</v>
      </c>
      <c r="D10" s="2463">
        <v>99.81018444801279</v>
      </c>
      <c r="E10" s="2463">
        <v>2.882799967387069</v>
      </c>
      <c r="F10" s="2463">
        <v>90.42442312720746</v>
      </c>
      <c r="G10" s="2463">
        <v>125.35436319772961</v>
      </c>
      <c r="H10" s="2463" t="s">
        <v>99</v>
      </c>
      <c r="I10" s="2463">
        <v>0.00075862</v>
      </c>
      <c r="J10" s="2464" t="s">
        <v>99</v>
      </c>
      <c r="K10" s="2463">
        <v>55.62125542678555</v>
      </c>
      <c r="L10" s="2463">
        <v>187.7979990427857</v>
      </c>
      <c r="M10" s="2463">
        <v>51.47084048774407</v>
      </c>
      <c r="N10" s="2465">
        <v>59.94838408323633</v>
      </c>
      <c r="O10" s="2466">
        <v>12962.416172867499</v>
      </c>
    </row>
    <row r="11" ht="18" customHeight="1" x14ac:dyDescent="0.25">
      <c r="B11" s="2467" t="s">
        <v>2058</v>
      </c>
      <c r="C11" s="2468">
        <v>15240.061771625145</v>
      </c>
      <c r="D11" s="2469">
        <v>22.281038989418473</v>
      </c>
      <c r="E11" s="2469">
        <v>0.5250287981720623</v>
      </c>
      <c r="F11" s="2470"/>
      <c r="G11" s="2470"/>
      <c r="H11" s="2471"/>
      <c r="I11" s="2470"/>
      <c r="J11" s="2471"/>
      <c r="K11" s="2469">
        <v>52.49453164012121</v>
      </c>
      <c r="L11" s="2469">
        <v>164.38924846836218</v>
      </c>
      <c r="M11" s="2469">
        <v>26.587716299671982</v>
      </c>
      <c r="N11" s="2472">
        <v>56.94792522386633</v>
      </c>
      <c r="O11" s="2473">
        <v>16003.063494844459</v>
      </c>
    </row>
    <row r="12" ht="18" customHeight="1" x14ac:dyDescent="0.25">
      <c r="B12" s="2474" t="s">
        <v>2059</v>
      </c>
      <c r="C12" s="2475">
        <v>15081.59307514731</v>
      </c>
      <c r="D12" s="2476">
        <v>7.081807775846143</v>
      </c>
      <c r="E12" s="2476">
        <v>0.5250282536777523</v>
      </c>
      <c r="F12" s="49"/>
      <c r="G12" s="49"/>
      <c r="H12" s="49"/>
      <c r="I12" s="49"/>
      <c r="J12" s="49"/>
      <c r="K12" s="2476">
        <v>52.494472772921206</v>
      </c>
      <c r="L12" s="2476">
        <v>164.38898356596218</v>
      </c>
      <c r="M12" s="2476">
        <v>22.27361460748838</v>
      </c>
      <c r="N12" s="2477">
        <v>56.94792467724233</v>
      </c>
      <c r="O12" s="2478">
        <v>15419.016180095607</v>
      </c>
    </row>
    <row r="13" ht="18" customHeight="1" x14ac:dyDescent="0.25">
      <c r="B13" s="2479" t="s">
        <v>2060</v>
      </c>
      <c r="C13" s="2475">
        <v>6264.925006018476</v>
      </c>
      <c r="D13" s="2476">
        <v>0.06944167313600001</v>
      </c>
      <c r="E13" s="2476">
        <v>0.08738992000359999</v>
      </c>
      <c r="F13" s="49"/>
      <c r="G13" s="49"/>
      <c r="H13" s="49"/>
      <c r="I13" s="49"/>
      <c r="J13" s="49"/>
      <c r="K13" s="2476">
        <v>14.737622571828851</v>
      </c>
      <c r="L13" s="2476">
        <v>1.4039329404290701</v>
      </c>
      <c r="M13" s="2476">
        <v>0.09278254821809001</v>
      </c>
      <c r="N13" s="2477">
        <v>50.133974292742025</v>
      </c>
      <c r="O13" s="2480">
        <v>6290.027701667238</v>
      </c>
    </row>
    <row r="14" ht="18" customHeight="1" x14ac:dyDescent="0.25">
      <c r="B14" s="2479" t="s">
        <v>2061</v>
      </c>
      <c r="C14" s="2475">
        <v>2150.978699726492</v>
      </c>
      <c r="D14" s="2481">
        <v>0.23134199225800978</v>
      </c>
      <c r="E14" s="2481">
        <v>0.07099087267540198</v>
      </c>
      <c r="F14" s="497"/>
      <c r="G14" s="497"/>
      <c r="H14" s="497"/>
      <c r="I14" s="497"/>
      <c r="J14" s="49"/>
      <c r="K14" s="2481">
        <v>6.93566649618768</v>
      </c>
      <c r="L14" s="2481">
        <v>8.70849287549206</v>
      </c>
      <c r="M14" s="2481">
        <v>2.86858329079035</v>
      </c>
      <c r="N14" s="2482">
        <v>2.486709494078158</v>
      </c>
      <c r="O14" s="2483">
        <v>2176.268856768698</v>
      </c>
    </row>
    <row r="15" ht="18" customHeight="1" x14ac:dyDescent="0.25">
      <c r="B15" s="2479" t="s">
        <v>2062</v>
      </c>
      <c r="C15" s="2475">
        <v>3888.1115947147778</v>
      </c>
      <c r="D15" s="2476">
        <v>0.6391325261474712</v>
      </c>
      <c r="E15" s="2476">
        <v>0.1816034988717631</v>
      </c>
      <c r="F15" s="49"/>
      <c r="G15" s="49"/>
      <c r="H15" s="49"/>
      <c r="I15" s="49"/>
      <c r="J15" s="49"/>
      <c r="K15" s="2476">
        <v>19.967739609903127</v>
      </c>
      <c r="L15" s="2476">
        <v>66.92009495553852</v>
      </c>
      <c r="M15" s="2476">
        <v>8.865682213126801</v>
      </c>
      <c r="N15" s="2477">
        <v>0.5795861271459384</v>
      </c>
      <c r="O15" s="2480">
        <v>3954.1322326479244</v>
      </c>
    </row>
    <row r="16" ht="18" customHeight="1" x14ac:dyDescent="0.25">
      <c r="B16" s="2479" t="s">
        <v>2063</v>
      </c>
      <c r="C16" s="2475">
        <v>2774.3401402875643</v>
      </c>
      <c r="D16" s="2476">
        <v>6.1418689435046625</v>
      </c>
      <c r="E16" s="2476">
        <v>0.18495339892698714</v>
      </c>
      <c r="F16" s="49"/>
      <c r="G16" s="49"/>
      <c r="H16" s="49"/>
      <c r="I16" s="49"/>
      <c r="J16" s="49"/>
      <c r="K16" s="2476">
        <v>10.848627855001546</v>
      </c>
      <c r="L16" s="2476">
        <v>87.32120679450252</v>
      </c>
      <c r="M16" s="2476">
        <v>10.444142315353137</v>
      </c>
      <c r="N16" s="2477">
        <v>3.7465887632762076</v>
      </c>
      <c r="O16" s="2480">
        <v>2995.3251214213465</v>
      </c>
    </row>
    <row r="17" ht="18" customHeight="1" x14ac:dyDescent="0.25">
      <c r="B17" s="2479" t="s">
        <v>2064</v>
      </c>
      <c r="C17" s="2475">
        <v>3.2376344</v>
      </c>
      <c r="D17" s="2476">
        <v>0.0000226408</v>
      </c>
      <c r="E17" s="2476">
        <v>0.0000905632</v>
      </c>
      <c r="F17" s="49"/>
      <c r="G17" s="49"/>
      <c r="H17" s="49"/>
      <c r="I17" s="49"/>
      <c r="J17" s="49"/>
      <c r="K17" s="2476">
        <v>0.00481624</v>
      </c>
      <c r="L17" s="2476">
        <v>0.035256</v>
      </c>
      <c r="M17" s="2476">
        <v>0.00242424</v>
      </c>
      <c r="N17" s="2477">
        <v>0.001066</v>
      </c>
      <c r="O17" s="2480">
        <v>3.2622675904</v>
      </c>
    </row>
    <row r="18" ht="18" customHeight="1" x14ac:dyDescent="0.25">
      <c r="B18" s="2474" t="s">
        <v>107</v>
      </c>
      <c r="C18" s="2475">
        <v>158.4686964778364</v>
      </c>
      <c r="D18" s="2476">
        <v>15.199231213572329</v>
      </c>
      <c r="E18" s="2476">
        <v>5.444943099999999e-7</v>
      </c>
      <c r="F18" s="49"/>
      <c r="G18" s="49"/>
      <c r="H18" s="49"/>
      <c r="I18" s="49"/>
      <c r="J18" s="49"/>
      <c r="K18" s="2476">
        <v>0.0000588672</v>
      </c>
      <c r="L18" s="2476">
        <v>0.0002649024</v>
      </c>
      <c r="M18" s="2476">
        <v>4.3141016921836</v>
      </c>
      <c r="N18" s="2477">
        <v>5.46624e-7</v>
      </c>
      <c r="O18" s="2480">
        <v>584.0473147488538</v>
      </c>
    </row>
    <row r="19" ht="18" customHeight="1" x14ac:dyDescent="0.25">
      <c r="B19" s="2479" t="s">
        <v>2065</v>
      </c>
      <c r="C19" s="2484">
        <v>158.30812147899996</v>
      </c>
      <c r="D19" s="2485">
        <v>13.13357628871292</v>
      </c>
      <c r="E19" s="2476" t="s">
        <v>109</v>
      </c>
      <c r="F19" s="49"/>
      <c r="G19" s="49"/>
      <c r="H19" s="49"/>
      <c r="I19" s="49"/>
      <c r="J19" s="49"/>
      <c r="K19" s="2476" t="s">
        <v>109</v>
      </c>
      <c r="L19" s="2476" t="s">
        <v>109</v>
      </c>
      <c r="M19" s="2476">
        <v>1.5531713808</v>
      </c>
      <c r="N19" s="2477" t="s">
        <v>99</v>
      </c>
      <c r="O19" s="2480">
        <v>526.0482575629617</v>
      </c>
    </row>
    <row r="20" ht="18" customHeight="1" x14ac:dyDescent="0.25">
      <c r="B20" s="2486" t="s">
        <v>2066</v>
      </c>
      <c r="C20" s="2484">
        <v>0.16057499883645</v>
      </c>
      <c r="D20" s="2487">
        <v>2.06565492485941</v>
      </c>
      <c r="E20" s="2476">
        <v>5.444943099999999e-7</v>
      </c>
      <c r="F20" s="497"/>
      <c r="G20" s="497"/>
      <c r="H20" s="497"/>
      <c r="I20" s="497"/>
      <c r="J20" s="49"/>
      <c r="K20" s="2481">
        <v>0.0000588672</v>
      </c>
      <c r="L20" s="2481">
        <v>0.0002649024</v>
      </c>
      <c r="M20" s="2481">
        <v>2.7609303113836003</v>
      </c>
      <c r="N20" s="2482">
        <v>5.46624e-7</v>
      </c>
      <c r="O20" s="2483">
        <v>57.99905718589208</v>
      </c>
    </row>
    <row r="21" ht="18" customHeight="1" x14ac:dyDescent="0.25">
      <c r="B21" s="2488" t="s">
        <v>2067</v>
      </c>
      <c r="C21" s="2489" t="s">
        <v>109</v>
      </c>
      <c r="D21" s="2490"/>
      <c r="E21" s="2490"/>
      <c r="F21" s="497"/>
      <c r="G21" s="497"/>
      <c r="H21" s="497"/>
      <c r="I21" s="497"/>
      <c r="J21" s="497"/>
      <c r="K21" s="497"/>
      <c r="L21" s="497"/>
      <c r="M21" s="497"/>
      <c r="N21" s="1455"/>
      <c r="O21" s="2483" t="s">
        <v>109</v>
      </c>
    </row>
    <row r="22" ht="18" customHeight="1" x14ac:dyDescent="0.25">
      <c r="B22" s="2491" t="s">
        <v>2068</v>
      </c>
      <c r="C22" s="2492">
        <v>1000.8095431695212</v>
      </c>
      <c r="D22" s="2493">
        <v>0.371675101</v>
      </c>
      <c r="E22" s="2469">
        <v>0.107627608</v>
      </c>
      <c r="F22" s="2469">
        <v>90.42442312720746</v>
      </c>
      <c r="G22" s="2469">
        <v>125.35436319772961</v>
      </c>
      <c r="H22" s="2469" t="s">
        <v>99</v>
      </c>
      <c r="I22" s="2469">
        <v>0.00075862</v>
      </c>
      <c r="J22" s="2469" t="s">
        <v>99</v>
      </c>
      <c r="K22" s="2469">
        <v>0.21001768048000002</v>
      </c>
      <c r="L22" s="2469">
        <v>17.05238398476</v>
      </c>
      <c r="M22" s="2469">
        <v>18.22921054394689</v>
      </c>
      <c r="N22" s="2472">
        <v>2.9988643213700006</v>
      </c>
      <c r="O22" s="2473">
        <v>1273.3441184424582</v>
      </c>
    </row>
    <row r="23" ht="18" customHeight="1" x14ac:dyDescent="0.25">
      <c r="B23" s="2474" t="s">
        <v>2069</v>
      </c>
      <c r="C23" s="2484">
        <v>565.8700686074534</v>
      </c>
      <c r="D23" s="2485" t="s">
        <v>111</v>
      </c>
      <c r="E23" s="2476" t="s">
        <v>111</v>
      </c>
      <c r="F23" s="195"/>
      <c r="G23" s="195"/>
      <c r="H23" s="195"/>
      <c r="I23" s="195"/>
      <c r="J23" s="49"/>
      <c r="K23" s="2494" t="s">
        <v>111</v>
      </c>
      <c r="L23" s="2494" t="s">
        <v>111</v>
      </c>
      <c r="M23" s="2494" t="s">
        <v>111</v>
      </c>
      <c r="N23" s="2495" t="s">
        <v>599</v>
      </c>
      <c r="O23" s="2478">
        <v>565.8700686074534</v>
      </c>
    </row>
    <row r="24" ht="18" customHeight="1" x14ac:dyDescent="0.25">
      <c r="B24" s="2474" t="s">
        <v>844</v>
      </c>
      <c r="C24" s="2484">
        <v>126.81370161028863</v>
      </c>
      <c r="D24" s="2485">
        <v>0.347709101</v>
      </c>
      <c r="E24" s="2476">
        <v>0.000104608</v>
      </c>
      <c r="F24" s="2476" t="s">
        <v>109</v>
      </c>
      <c r="G24" s="2476" t="s">
        <v>109</v>
      </c>
      <c r="H24" s="2476" t="s">
        <v>99</v>
      </c>
      <c r="I24" s="2476" t="s">
        <v>111</v>
      </c>
      <c r="J24" s="2496" t="s">
        <v>99</v>
      </c>
      <c r="K24" s="2476">
        <v>0.004547352479999999</v>
      </c>
      <c r="L24" s="2476" t="s">
        <v>605</v>
      </c>
      <c r="M24" s="2476">
        <v>0.157389738</v>
      </c>
      <c r="N24" s="2477">
        <v>0.8531553510000001</v>
      </c>
      <c r="O24" s="2480">
        <v>136.5772775582886</v>
      </c>
    </row>
    <row r="25" ht="18" customHeight="1" x14ac:dyDescent="0.25">
      <c r="B25" s="2474" t="s">
        <v>616</v>
      </c>
      <c r="C25" s="2484">
        <v>289.421387928206</v>
      </c>
      <c r="D25" s="2485">
        <v>0.023966</v>
      </c>
      <c r="E25" s="2476" t="s">
        <v>99</v>
      </c>
      <c r="F25" s="2476" t="s">
        <v>99</v>
      </c>
      <c r="G25" s="2476">
        <v>125.35436319772961</v>
      </c>
      <c r="H25" s="2476" t="s">
        <v>99</v>
      </c>
      <c r="I25" s="2476" t="s">
        <v>99</v>
      </c>
      <c r="J25" s="2476" t="s">
        <v>99</v>
      </c>
      <c r="K25" s="2476">
        <v>0.08808577000000001</v>
      </c>
      <c r="L25" s="2476">
        <v>16.2464293</v>
      </c>
      <c r="M25" s="2476">
        <v>0.024905734</v>
      </c>
      <c r="N25" s="2477">
        <v>1.9224756043700002</v>
      </c>
      <c r="O25" s="2480">
        <v>415.4467991259356</v>
      </c>
    </row>
    <row r="26" ht="18" customHeight="1" x14ac:dyDescent="0.25">
      <c r="B26" s="2474" t="s">
        <v>2070</v>
      </c>
      <c r="C26" s="2484">
        <v>18.70438502357317</v>
      </c>
      <c r="D26" s="2497" t="s">
        <v>109</v>
      </c>
      <c r="E26" s="2496" t="s">
        <v>109</v>
      </c>
      <c r="F26" s="49"/>
      <c r="G26" s="49"/>
      <c r="H26" s="49"/>
      <c r="I26" s="49"/>
      <c r="J26" s="49"/>
      <c r="K26" s="2476">
        <v>0.006383502</v>
      </c>
      <c r="L26" s="2476">
        <v>0.19544887676</v>
      </c>
      <c r="M26" s="2476">
        <v>16.21947469249828</v>
      </c>
      <c r="N26" s="2477">
        <v>0.001231254</v>
      </c>
      <c r="O26" s="2480">
        <v>18.70438502357317</v>
      </c>
    </row>
    <row r="27" ht="18" customHeight="1" x14ac:dyDescent="0.25">
      <c r="B27" s="2474" t="s">
        <v>2071</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2072</v>
      </c>
      <c r="C28" s="861"/>
      <c r="D28" s="2490"/>
      <c r="E28" s="497"/>
      <c r="F28" s="2481">
        <v>90.42442312720746</v>
      </c>
      <c r="G28" s="2481" t="s">
        <v>99</v>
      </c>
      <c r="H28" s="2481" t="s">
        <v>99</v>
      </c>
      <c r="I28" s="2481" t="s">
        <v>99</v>
      </c>
      <c r="J28" s="2496" t="s">
        <v>99</v>
      </c>
      <c r="K28" s="497"/>
      <c r="L28" s="497"/>
      <c r="M28" s="497"/>
      <c r="N28" s="1455"/>
      <c r="O28" s="2483">
        <v>90.42442312720746</v>
      </c>
    </row>
    <row r="29" ht="18" customHeight="1" x14ac:dyDescent="0.25">
      <c r="B29" s="2474" t="s">
        <v>641</v>
      </c>
      <c r="C29" s="2498" t="s">
        <v>111</v>
      </c>
      <c r="D29" s="2499" t="s">
        <v>111</v>
      </c>
      <c r="E29" s="2500">
        <v>0.107523</v>
      </c>
      <c r="F29" s="2481" t="s">
        <v>109</v>
      </c>
      <c r="G29" s="2481" t="s">
        <v>109</v>
      </c>
      <c r="H29" s="2481" t="s">
        <v>99</v>
      </c>
      <c r="I29" s="2481">
        <v>0.00075862</v>
      </c>
      <c r="J29" s="2496" t="s">
        <v>99</v>
      </c>
      <c r="K29" s="2500" t="s">
        <v>111</v>
      </c>
      <c r="L29" s="2500" t="s">
        <v>111</v>
      </c>
      <c r="M29" s="2500" t="s">
        <v>111</v>
      </c>
      <c r="N29" s="2501" t="s">
        <v>111</v>
      </c>
      <c r="O29" s="2483">
        <v>46.321165</v>
      </c>
    </row>
    <row r="30" ht="18" customHeight="1" x14ac:dyDescent="0.25">
      <c r="B30" s="2502" t="s">
        <v>2073</v>
      </c>
      <c r="C30" s="2503" t="s">
        <v>111</v>
      </c>
      <c r="D30" s="2504" t="s">
        <v>111</v>
      </c>
      <c r="E30" s="2505" t="s">
        <v>111</v>
      </c>
      <c r="F30" s="2505" t="s">
        <v>109</v>
      </c>
      <c r="G30" s="2505" t="s">
        <v>109</v>
      </c>
      <c r="H30" s="2505" t="s">
        <v>99</v>
      </c>
      <c r="I30" s="2505" t="s">
        <v>111</v>
      </c>
      <c r="J30" s="2506" t="s">
        <v>99</v>
      </c>
      <c r="K30" s="2505">
        <v>0.111001056</v>
      </c>
      <c r="L30" s="2505">
        <v>0.610505808</v>
      </c>
      <c r="M30" s="2505">
        <v>1.82744037944861</v>
      </c>
      <c r="N30" s="2507">
        <v>0.222002112</v>
      </c>
      <c r="O30" s="2508" t="s">
        <v>109</v>
      </c>
    </row>
    <row r="31" ht="18" customHeight="1" x14ac:dyDescent="0.25">
      <c r="B31" s="2509" t="s">
        <v>2074</v>
      </c>
      <c r="C31" s="2510">
        <v>33.50738251666667</v>
      </c>
      <c r="D31" s="2511">
        <v>45.691319369745344</v>
      </c>
      <c r="E31" s="2512">
        <v>1.9106808558326183</v>
      </c>
      <c r="F31" s="2513"/>
      <c r="G31" s="2513"/>
      <c r="H31" s="2513"/>
      <c r="I31" s="2513"/>
      <c r="J31" s="2513"/>
      <c r="K31" s="2514">
        <v>2.694233112873463</v>
      </c>
      <c r="L31" s="2514" t="s">
        <v>109</v>
      </c>
      <c r="M31" s="2514">
        <v>5.911440913601565</v>
      </c>
      <c r="N31" s="2515" t="s">
        <v>109</v>
      </c>
      <c r="O31" s="2516">
        <v>1819.1947516651803</v>
      </c>
    </row>
    <row r="32" ht="18" customHeight="1" x14ac:dyDescent="0.25">
      <c r="B32" s="2517" t="s">
        <v>2075</v>
      </c>
      <c r="C32" s="861"/>
      <c r="D32" s="2518">
        <v>36.14765157977086</v>
      </c>
      <c r="E32" s="195"/>
      <c r="F32" s="1517"/>
      <c r="G32" s="1517"/>
      <c r="H32" s="704"/>
      <c r="I32" s="1517"/>
      <c r="J32" s="704"/>
      <c r="K32" s="195"/>
      <c r="L32" s="195"/>
      <c r="M32" s="195"/>
      <c r="N32" s="713"/>
      <c r="O32" s="2478">
        <v>1012.134244233584</v>
      </c>
    </row>
    <row r="33" ht="18" customHeight="1" x14ac:dyDescent="0.25">
      <c r="B33" s="2517" t="s">
        <v>2076</v>
      </c>
      <c r="C33" s="861"/>
      <c r="D33" s="2485">
        <v>9.543667789974482</v>
      </c>
      <c r="E33" s="2485">
        <v>0.25418137877133795</v>
      </c>
      <c r="F33" s="1517"/>
      <c r="G33" s="1517"/>
      <c r="H33" s="1517"/>
      <c r="I33" s="1517"/>
      <c r="J33" s="1517"/>
      <c r="K33" s="49"/>
      <c r="L33" s="49"/>
      <c r="M33" s="2519">
        <v>3.8682751815257594</v>
      </c>
      <c r="N33" s="690"/>
      <c r="O33" s="2480">
        <v>334.58076349369003</v>
      </c>
    </row>
    <row r="34" ht="18" customHeight="1" x14ac:dyDescent="0.25">
      <c r="B34" s="2517" t="s">
        <v>2077</v>
      </c>
      <c r="C34" s="861"/>
      <c r="D34" s="2485" t="s">
        <v>109</v>
      </c>
      <c r="E34" s="49"/>
      <c r="F34" s="1517"/>
      <c r="G34" s="1517"/>
      <c r="H34" s="1517"/>
      <c r="I34" s="1517"/>
      <c r="J34" s="1517"/>
      <c r="K34" s="49"/>
      <c r="L34" s="49"/>
      <c r="M34" s="2519" t="s">
        <v>99</v>
      </c>
      <c r="N34" s="690"/>
      <c r="O34" s="2480" t="s">
        <v>109</v>
      </c>
    </row>
    <row r="35" ht="18" customHeight="1" x14ac:dyDescent="0.25">
      <c r="B35" s="2517" t="s">
        <v>2078</v>
      </c>
      <c r="C35" s="2520"/>
      <c r="D35" s="2485" t="s">
        <v>99</v>
      </c>
      <c r="E35" s="2485">
        <v>1.6564994770612804</v>
      </c>
      <c r="F35" s="1517"/>
      <c r="G35" s="1517"/>
      <c r="H35" s="1517"/>
      <c r="I35" s="1517"/>
      <c r="J35" s="1517"/>
      <c r="K35" s="2519">
        <v>2.5657033325911063</v>
      </c>
      <c r="L35" s="2519" t="s">
        <v>99</v>
      </c>
      <c r="M35" s="2519">
        <v>2.0431657320758054</v>
      </c>
      <c r="N35" s="690"/>
      <c r="O35" s="2480">
        <v>438.9723614212393</v>
      </c>
    </row>
    <row r="36" ht="18" customHeight="1" x14ac:dyDescent="0.25">
      <c r="B36" s="2517" t="s">
        <v>2079</v>
      </c>
      <c r="C36" s="861"/>
      <c r="D36" s="2485" t="s">
        <v>111</v>
      </c>
      <c r="E36" s="2485" t="s">
        <v>111</v>
      </c>
      <c r="F36" s="1517"/>
      <c r="G36" s="1517"/>
      <c r="H36" s="1517"/>
      <c r="I36" s="1517"/>
      <c r="J36" s="1517"/>
      <c r="K36" s="2519" t="s">
        <v>99</v>
      </c>
      <c r="L36" s="2519" t="s">
        <v>99</v>
      </c>
      <c r="M36" s="2519" t="s">
        <v>99</v>
      </c>
      <c r="N36" s="2521" t="s">
        <v>99</v>
      </c>
      <c r="O36" s="2480" t="s">
        <v>111</v>
      </c>
    </row>
    <row r="37" ht="18" customHeight="1" x14ac:dyDescent="0.25">
      <c r="B37" s="2517" t="s">
        <v>2080</v>
      </c>
      <c r="C37" s="861"/>
      <c r="D37" s="2485" t="s">
        <v>109</v>
      </c>
      <c r="E37" s="2485" t="s">
        <v>109</v>
      </c>
      <c r="F37" s="1517"/>
      <c r="G37" s="1517"/>
      <c r="H37" s="1517"/>
      <c r="I37" s="1517"/>
      <c r="J37" s="1517"/>
      <c r="K37" s="2519" t="s">
        <v>99</v>
      </c>
      <c r="L37" s="2519" t="s">
        <v>99</v>
      </c>
      <c r="M37" s="2519" t="s">
        <v>99</v>
      </c>
      <c r="N37" s="2521" t="s">
        <v>99</v>
      </c>
      <c r="O37" s="2480" t="s">
        <v>109</v>
      </c>
    </row>
    <row r="38" ht="18" customHeight="1" x14ac:dyDescent="0.25">
      <c r="B38" s="2522" t="s">
        <v>960</v>
      </c>
      <c r="C38" s="2498">
        <v>16.016</v>
      </c>
      <c r="D38" s="2523"/>
      <c r="E38" s="2523"/>
      <c r="F38" s="2490"/>
      <c r="G38" s="2490"/>
      <c r="H38" s="2490"/>
      <c r="I38" s="2490"/>
      <c r="J38" s="2490"/>
      <c r="K38" s="49"/>
      <c r="L38" s="49"/>
      <c r="M38" s="49"/>
      <c r="N38" s="1455"/>
      <c r="O38" s="2483">
        <v>16.016</v>
      </c>
    </row>
    <row r="39" ht="18" customHeight="1" x14ac:dyDescent="0.25">
      <c r="B39" s="2522" t="s">
        <v>961</v>
      </c>
      <c r="C39" s="2524">
        <v>12.90305426666667</v>
      </c>
      <c r="D39" s="2523"/>
      <c r="E39" s="2523"/>
      <c r="F39" s="2490"/>
      <c r="G39" s="2490"/>
      <c r="H39" s="2490"/>
      <c r="I39" s="2490"/>
      <c r="J39" s="2490"/>
      <c r="K39" s="49"/>
      <c r="L39" s="49"/>
      <c r="M39" s="49"/>
      <c r="N39" s="1455"/>
      <c r="O39" s="2483">
        <v>12.90305426666667</v>
      </c>
    </row>
    <row r="40" ht="18" customHeight="1" x14ac:dyDescent="0.25">
      <c r="B40" s="2522" t="s">
        <v>2081</v>
      </c>
      <c r="C40" s="2524">
        <v>4.58832825</v>
      </c>
      <c r="D40" s="2523"/>
      <c r="E40" s="2523"/>
      <c r="F40" s="2490"/>
      <c r="G40" s="2490"/>
      <c r="H40" s="2490"/>
      <c r="I40" s="2490"/>
      <c r="J40" s="2490"/>
      <c r="K40" s="49"/>
      <c r="L40" s="49"/>
      <c r="M40" s="49"/>
      <c r="N40" s="1455"/>
      <c r="O40" s="2483">
        <v>4.58832825</v>
      </c>
    </row>
    <row r="41" ht="18" customHeight="1" x14ac:dyDescent="0.25">
      <c r="B41" s="2525" t="s">
        <v>2082</v>
      </c>
      <c r="C41" s="2526" t="s">
        <v>111</v>
      </c>
      <c r="D41" s="2504" t="s">
        <v>111</v>
      </c>
      <c r="E41" s="2505" t="s">
        <v>111</v>
      </c>
      <c r="F41" s="281"/>
      <c r="G41" s="281"/>
      <c r="H41" s="281"/>
      <c r="I41" s="281"/>
      <c r="J41" s="279"/>
      <c r="K41" s="2519">
        <v>0.12852978028235684</v>
      </c>
      <c r="L41" s="2519" t="s">
        <v>111</v>
      </c>
      <c r="M41" s="2519" t="s">
        <v>111</v>
      </c>
      <c r="N41" s="2527" t="s">
        <v>111</v>
      </c>
      <c r="O41" s="2508" t="s">
        <v>111</v>
      </c>
    </row>
    <row r="42" ht="18" customHeight="1" x14ac:dyDescent="0.25">
      <c r="B42" s="2509" t="s">
        <v>2083</v>
      </c>
      <c r="C42" s="2492">
        <v>-7107.885196964701</v>
      </c>
      <c r="D42" s="2493">
        <v>0.5922483450034324</v>
      </c>
      <c r="E42" s="2469">
        <v>0.21648005288514902</v>
      </c>
      <c r="F42" s="2513"/>
      <c r="G42" s="2513"/>
      <c r="H42" s="2513"/>
      <c r="I42" s="2513"/>
      <c r="J42" s="2513"/>
      <c r="K42" s="2528">
        <v>0.20986009331088115</v>
      </c>
      <c r="L42" s="2528">
        <v>6.35459151466352</v>
      </c>
      <c r="M42" s="2529">
        <v>0.6537677140015374</v>
      </c>
      <c r="N42" s="2530" t="s">
        <v>111</v>
      </c>
      <c r="O42" s="2473">
        <v>-7033.935029290041</v>
      </c>
    </row>
    <row r="43" ht="18" customHeight="1" x14ac:dyDescent="0.25">
      <c r="B43" s="2517" t="s">
        <v>2084</v>
      </c>
      <c r="C43" s="2531">
        <v>-7165.226346085087</v>
      </c>
      <c r="D43" s="2532">
        <v>0.23557086800408522</v>
      </c>
      <c r="E43" s="2533">
        <v>0.013031579932140885</v>
      </c>
      <c r="F43" s="2490"/>
      <c r="G43" s="2490"/>
      <c r="H43" s="2490"/>
      <c r="I43" s="2490"/>
      <c r="J43" s="2490"/>
      <c r="K43" s="2519">
        <v>0.15036438383239484</v>
      </c>
      <c r="L43" s="2519">
        <v>5.362996356688749</v>
      </c>
      <c r="M43" s="2534">
        <v>0.5012146127746494</v>
      </c>
      <c r="N43" s="2535"/>
      <c r="O43" s="2536">
        <v>-7155.176993098955</v>
      </c>
    </row>
    <row r="44" ht="18" customHeight="1" x14ac:dyDescent="0.25">
      <c r="B44" s="2517" t="s">
        <v>2085</v>
      </c>
      <c r="C44" s="2531">
        <v>130.69986080412838</v>
      </c>
      <c r="D44" s="2537" t="s">
        <v>99</v>
      </c>
      <c r="E44" s="2537">
        <v>0.025922588101666675</v>
      </c>
      <c r="F44" s="1517"/>
      <c r="G44" s="1517"/>
      <c r="H44" s="1517"/>
      <c r="I44" s="1517"/>
      <c r="J44" s="1517"/>
      <c r="K44" s="2519" t="s">
        <v>111</v>
      </c>
      <c r="L44" s="2519" t="s">
        <v>111</v>
      </c>
      <c r="M44" s="2519" t="s">
        <v>111</v>
      </c>
      <c r="N44" s="2538"/>
      <c r="O44" s="2480">
        <v>137.56934665107005</v>
      </c>
    </row>
    <row r="45" ht="18" customHeight="1" x14ac:dyDescent="0.25">
      <c r="B45" s="2517" t="s">
        <v>2086</v>
      </c>
      <c r="C45" s="2531">
        <v>-519.0873485771934</v>
      </c>
      <c r="D45" s="2537">
        <v>0.3566774769993472</v>
      </c>
      <c r="E45" s="2537">
        <v>0.027310325959097985</v>
      </c>
      <c r="F45" s="1517"/>
      <c r="G45" s="1517"/>
      <c r="H45" s="1517"/>
      <c r="I45" s="1517"/>
      <c r="J45" s="1517"/>
      <c r="K45" s="2519">
        <v>0.059495709478486314</v>
      </c>
      <c r="L45" s="2519">
        <v>0.9915951579747717</v>
      </c>
      <c r="M45" s="2519">
        <v>0.15255310122688798</v>
      </c>
      <c r="N45" s="2538"/>
      <c r="O45" s="2480">
        <v>-501.86314284205076</v>
      </c>
    </row>
    <row r="46" ht="18" customHeight="1" x14ac:dyDescent="0.25">
      <c r="B46" s="2517" t="s">
        <v>2087</v>
      </c>
      <c r="C46" s="2531">
        <v>11.13016666666768</v>
      </c>
      <c r="D46" s="2537" t="s">
        <v>99</v>
      </c>
      <c r="E46" s="2537" t="s">
        <v>605</v>
      </c>
      <c r="F46" s="1517"/>
      <c r="G46" s="1517"/>
      <c r="H46" s="1517"/>
      <c r="I46" s="1517"/>
      <c r="J46" s="1517"/>
      <c r="K46" s="2519" t="s">
        <v>111</v>
      </c>
      <c r="L46" s="2519" t="s">
        <v>111</v>
      </c>
      <c r="M46" s="2519" t="s">
        <v>111</v>
      </c>
      <c r="N46" s="2538"/>
      <c r="O46" s="2480">
        <v>11.13016666666768</v>
      </c>
    </row>
    <row r="47" ht="18" customHeight="1" x14ac:dyDescent="0.25">
      <c r="B47" s="2517" t="s">
        <v>2088</v>
      </c>
      <c r="C47" s="2531">
        <v>548.5072023192938</v>
      </c>
      <c r="D47" s="2537" t="s">
        <v>99</v>
      </c>
      <c r="E47" s="2539">
        <v>0.14841557444570258</v>
      </c>
      <c r="F47" s="1517"/>
      <c r="G47" s="1517"/>
      <c r="H47" s="1517"/>
      <c r="I47" s="1517"/>
      <c r="J47" s="1517"/>
      <c r="K47" s="2519" t="s">
        <v>111</v>
      </c>
      <c r="L47" s="2519" t="s">
        <v>111</v>
      </c>
      <c r="M47" s="2519" t="s">
        <v>111</v>
      </c>
      <c r="N47" s="690"/>
      <c r="O47" s="2480">
        <v>587.837329547405</v>
      </c>
    </row>
    <row r="48" ht="18" customHeight="1" x14ac:dyDescent="0.25">
      <c r="B48" s="2517" t="s">
        <v>2089</v>
      </c>
      <c r="C48" s="2531">
        <v>15.073420276638819</v>
      </c>
      <c r="D48" s="2540" t="s">
        <v>99</v>
      </c>
      <c r="E48" s="2541">
        <v>0.0017999844465408801</v>
      </c>
      <c r="F48" s="2490"/>
      <c r="G48" s="2490"/>
      <c r="H48" s="2490"/>
      <c r="I48" s="2490"/>
      <c r="J48" s="2490"/>
      <c r="K48" s="2519" t="s">
        <v>111</v>
      </c>
      <c r="L48" s="2519" t="s">
        <v>111</v>
      </c>
      <c r="M48" s="2519" t="s">
        <v>111</v>
      </c>
      <c r="N48" s="1455"/>
      <c r="O48" s="2483">
        <v>15.550416154972153</v>
      </c>
    </row>
    <row r="49" ht="18" customHeight="1" x14ac:dyDescent="0.25">
      <c r="B49" s="2517" t="s">
        <v>2090</v>
      </c>
      <c r="C49" s="2542">
        <v>-128.98215236914945</v>
      </c>
      <c r="D49" s="2490"/>
      <c r="E49" s="2490"/>
      <c r="F49" s="2490"/>
      <c r="G49" s="2490"/>
      <c r="H49" s="2490"/>
      <c r="I49" s="2490"/>
      <c r="J49" s="2490"/>
      <c r="K49" s="2490"/>
      <c r="L49" s="2490"/>
      <c r="M49" s="2490"/>
      <c r="N49" s="2543"/>
      <c r="O49" s="2483">
        <v>-128.98215236914945</v>
      </c>
    </row>
    <row r="50" ht="18" customHeight="1" x14ac:dyDescent="0.25">
      <c r="B50" s="2525" t="s">
        <v>2091</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2092</v>
      </c>
      <c r="C51" s="2492">
        <v>3.689160294</v>
      </c>
      <c r="D51" s="2511">
        <v>30.87390264284555</v>
      </c>
      <c r="E51" s="2512">
        <v>0.12298265249723976</v>
      </c>
      <c r="F51" s="2513"/>
      <c r="G51" s="2513"/>
      <c r="H51" s="2513"/>
      <c r="I51" s="2513"/>
      <c r="J51" s="2513"/>
      <c r="K51" s="2514">
        <v>0.0126129</v>
      </c>
      <c r="L51" s="2514">
        <v>0.001775075</v>
      </c>
      <c r="M51" s="2514">
        <v>0.08870501652209115</v>
      </c>
      <c r="N51" s="2515">
        <v>0.001594538</v>
      </c>
      <c r="O51" s="2549">
        <v>900.7488372054438</v>
      </c>
    </row>
    <row r="52" ht="18" customHeight="1" x14ac:dyDescent="0.25">
      <c r="B52" s="2550" t="s">
        <v>2093</v>
      </c>
      <c r="C52" s="2520"/>
      <c r="D52" s="2511">
        <v>20.97102096828087</v>
      </c>
      <c r="E52" s="195"/>
      <c r="F52" s="2513"/>
      <c r="G52" s="2513"/>
      <c r="H52" s="2513"/>
      <c r="I52" s="2513"/>
      <c r="J52" s="2513"/>
      <c r="K52" s="2514" t="s">
        <v>109</v>
      </c>
      <c r="L52" s="2514" t="s">
        <v>1319</v>
      </c>
      <c r="M52" s="2514">
        <v>0.07549567548581114</v>
      </c>
      <c r="N52" s="713"/>
      <c r="O52" s="2551">
        <v>587.1885871118644</v>
      </c>
    </row>
    <row r="53" ht="18" customHeight="1" x14ac:dyDescent="0.25">
      <c r="B53" s="2517" t="s">
        <v>2094</v>
      </c>
      <c r="C53" s="2520"/>
      <c r="D53" s="2518">
        <v>0.127211896</v>
      </c>
      <c r="E53" s="2494">
        <v>0.00763271376</v>
      </c>
      <c r="F53" s="1517"/>
      <c r="G53" s="1517"/>
      <c r="H53" s="1517"/>
      <c r="I53" s="1517"/>
      <c r="J53" s="1517"/>
      <c r="K53" s="2519" t="s">
        <v>99</v>
      </c>
      <c r="L53" s="2519" t="s">
        <v>99</v>
      </c>
      <c r="M53" s="2519" t="s">
        <v>99</v>
      </c>
      <c r="N53" s="713"/>
      <c r="O53" s="2478">
        <v>5.5846022344</v>
      </c>
    </row>
    <row r="54" ht="18" customHeight="1" x14ac:dyDescent="0.25">
      <c r="B54" s="2517" t="s">
        <v>2095</v>
      </c>
      <c r="C54" s="2510">
        <v>3.689160294</v>
      </c>
      <c r="D54" s="2485">
        <v>0.000012906</v>
      </c>
      <c r="E54" s="2485">
        <v>0.00009796457199999999</v>
      </c>
      <c r="F54" s="1517"/>
      <c r="G54" s="1517"/>
      <c r="H54" s="1517"/>
      <c r="I54" s="1517"/>
      <c r="J54" s="1517"/>
      <c r="K54" s="2519">
        <v>0.0126129</v>
      </c>
      <c r="L54" s="2519">
        <v>0.001775075</v>
      </c>
      <c r="M54" s="2519">
        <v>0.0107559455</v>
      </c>
      <c r="N54" s="2521">
        <v>0.001594538</v>
      </c>
      <c r="O54" s="2552">
        <v>3.71548227358</v>
      </c>
    </row>
    <row r="55" ht="18" customHeight="1" x14ac:dyDescent="0.25">
      <c r="B55" s="2517" t="s">
        <v>2096</v>
      </c>
      <c r="C55" s="861"/>
      <c r="D55" s="2485">
        <v>9.77565687256468</v>
      </c>
      <c r="E55" s="2485">
        <v>0.11525197416523976</v>
      </c>
      <c r="F55" s="1517"/>
      <c r="G55" s="1517"/>
      <c r="H55" s="1517"/>
      <c r="I55" s="1517"/>
      <c r="J55" s="1517"/>
      <c r="K55" s="2519" t="s">
        <v>111</v>
      </c>
      <c r="L55" s="2519" t="s">
        <v>111</v>
      </c>
      <c r="M55" s="2519">
        <v>0.00245339553628</v>
      </c>
      <c r="N55" s="713"/>
      <c r="O55" s="2552">
        <v>304.26016558559957</v>
      </c>
    </row>
    <row r="56" ht="18" customHeight="1" x14ac:dyDescent="0.25">
      <c r="B56" s="2525" t="s">
        <v>2097</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2098</v>
      </c>
      <c r="C57" s="2492" t="s">
        <v>111</v>
      </c>
      <c r="D57" s="2493" t="s">
        <v>111</v>
      </c>
      <c r="E57" s="2469" t="s">
        <v>111</v>
      </c>
      <c r="F57" s="2469" t="s">
        <v>111</v>
      </c>
      <c r="G57" s="2469" t="s">
        <v>111</v>
      </c>
      <c r="H57" s="2469" t="s">
        <v>99</v>
      </c>
      <c r="I57" s="2469" t="s">
        <v>111</v>
      </c>
      <c r="J57" s="2469" t="s">
        <v>99</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2099</v>
      </c>
      <c r="C59" s="2558"/>
      <c r="D59" s="2559"/>
      <c r="E59" s="2559"/>
      <c r="F59" s="2559"/>
      <c r="G59" s="2559"/>
      <c r="H59" s="2559"/>
      <c r="I59" s="2559"/>
      <c r="J59" s="2559"/>
      <c r="K59" s="2559"/>
      <c r="L59" s="2559"/>
      <c r="M59" s="2559"/>
      <c r="N59" s="2560"/>
      <c r="O59" s="2561"/>
    </row>
    <row r="60" ht="18" customHeight="1" x14ac:dyDescent="0.25">
      <c r="B60" s="2562" t="s">
        <v>125</v>
      </c>
      <c r="C60" s="2484">
        <v>76.5272482975</v>
      </c>
      <c r="D60" s="2476">
        <v>0.0005351555825</v>
      </c>
      <c r="E60" s="2476">
        <v>0.00214062233</v>
      </c>
      <c r="F60" s="49"/>
      <c r="G60" s="49"/>
      <c r="H60" s="49"/>
      <c r="I60" s="49"/>
      <c r="J60" s="49"/>
      <c r="K60" s="2476">
        <v>0.2391249543144</v>
      </c>
      <c r="L60" s="2476">
        <v>0.1587296485775</v>
      </c>
      <c r="M60" s="2476">
        <v>0.0098908174211</v>
      </c>
      <c r="N60" s="2477">
        <v>0.01551278530402</v>
      </c>
      <c r="O60" s="2480">
        <v>77.10949757126</v>
      </c>
    </row>
    <row r="61" ht="18" customHeight="1" x14ac:dyDescent="0.25">
      <c r="B61" s="2479" t="s">
        <v>126</v>
      </c>
      <c r="C61" s="2484">
        <v>76.5272482975</v>
      </c>
      <c r="D61" s="2494">
        <v>0.0005351555825</v>
      </c>
      <c r="E61" s="2494">
        <v>0.00214062233</v>
      </c>
      <c r="F61" s="49"/>
      <c r="G61" s="49"/>
      <c r="H61" s="49"/>
      <c r="I61" s="49"/>
      <c r="J61" s="195"/>
      <c r="K61" s="2494">
        <v>0.2391249543144</v>
      </c>
      <c r="L61" s="2494">
        <v>0.1587296485775</v>
      </c>
      <c r="M61" s="2494">
        <v>0.0098908174211</v>
      </c>
      <c r="N61" s="2495">
        <v>0.01551278530402</v>
      </c>
      <c r="O61" s="2478">
        <v>77.10949757126</v>
      </c>
    </row>
    <row r="62" ht="18" customHeight="1" x14ac:dyDescent="0.25">
      <c r="B62" s="2479" t="s">
        <v>2100</v>
      </c>
      <c r="C62" s="2484" t="s">
        <v>109</v>
      </c>
      <c r="D62" s="2476" t="s">
        <v>109</v>
      </c>
      <c r="E62" s="2476" t="s">
        <v>109</v>
      </c>
      <c r="F62" s="49"/>
      <c r="G62" s="49"/>
      <c r="H62" s="49"/>
      <c r="I62" s="49"/>
      <c r="J62" s="49"/>
      <c r="K62" s="2476" t="s">
        <v>99</v>
      </c>
      <c r="L62" s="2476" t="s">
        <v>99</v>
      </c>
      <c r="M62" s="2476" t="s">
        <v>99</v>
      </c>
      <c r="N62" s="2477" t="s">
        <v>99</v>
      </c>
      <c r="O62" s="2480" t="s">
        <v>109</v>
      </c>
    </row>
    <row r="63" ht="18" customHeight="1" x14ac:dyDescent="0.25">
      <c r="B63" s="2562" t="s">
        <v>128</v>
      </c>
      <c r="C63" s="2484">
        <v>0.622622</v>
      </c>
      <c r="D63" s="2476">
        <v>0.000004354</v>
      </c>
      <c r="E63" s="2476">
        <v>0.000017416</v>
      </c>
      <c r="F63" s="49"/>
      <c r="G63" s="49"/>
      <c r="H63" s="49"/>
      <c r="I63" s="49"/>
      <c r="J63" s="49"/>
      <c r="K63" s="2476">
        <v>0.0009262</v>
      </c>
      <c r="L63" s="2476">
        <v>0.00678</v>
      </c>
      <c r="M63" s="2476">
        <v>0.0004662</v>
      </c>
      <c r="N63" s="2477">
        <v>0.000205</v>
      </c>
      <c r="O63" s="2480">
        <v>0.627359152</v>
      </c>
    </row>
    <row r="64" ht="18" customHeight="1" x14ac:dyDescent="0.25">
      <c r="B64" s="2563" t="s">
        <v>129</v>
      </c>
      <c r="C64" s="2489">
        <v>2941.7471161027497</v>
      </c>
      <c r="D64" s="1525"/>
      <c r="E64" s="1525"/>
      <c r="F64" s="497"/>
      <c r="G64" s="497"/>
      <c r="H64" s="497"/>
      <c r="I64" s="497"/>
      <c r="J64" s="1525"/>
      <c r="K64" s="1525"/>
      <c r="L64" s="1525"/>
      <c r="M64" s="1525"/>
      <c r="N64" s="2535"/>
      <c r="O64" s="2536">
        <v>2941.7471161027497</v>
      </c>
    </row>
    <row r="65" ht="18" customHeight="1" x14ac:dyDescent="0.25">
      <c r="B65" s="2562" t="s">
        <v>2101</v>
      </c>
      <c r="C65" s="2489" t="s">
        <v>99</v>
      </c>
      <c r="D65" s="49"/>
      <c r="E65" s="49"/>
      <c r="F65" s="49"/>
      <c r="G65" s="49"/>
      <c r="H65" s="49"/>
      <c r="I65" s="49"/>
      <c r="J65" s="49"/>
      <c r="K65" s="49"/>
      <c r="L65" s="49"/>
      <c r="M65" s="49"/>
      <c r="N65" s="690"/>
      <c r="O65" s="2480" t="s">
        <v>99</v>
      </c>
    </row>
    <row r="66" ht="18" customHeight="1" x14ac:dyDescent="0.25">
      <c r="B66" s="2563" t="s">
        <v>2102</v>
      </c>
      <c r="C66" s="2489">
        <v>2419.5558250992935</v>
      </c>
      <c r="D66" s="497"/>
      <c r="E66" s="497"/>
      <c r="F66" s="279"/>
      <c r="G66" s="497"/>
      <c r="H66" s="497"/>
      <c r="I66" s="497"/>
      <c r="J66" s="497"/>
      <c r="K66" s="497"/>
      <c r="L66" s="497"/>
      <c r="M66" s="497"/>
      <c r="N66" s="1455"/>
      <c r="O66" s="2483">
        <v>2419.5558250992935</v>
      </c>
    </row>
    <row r="67" ht="18" customHeight="1" x14ac:dyDescent="0.25">
      <c r="B67" s="2564" t="s">
        <v>2103</v>
      </c>
      <c r="C67" s="2565"/>
      <c r="D67" s="2566"/>
      <c r="E67" s="2567" t="s">
        <v>599</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2104</v>
      </c>
      <c r="C69" s="2572" t="s">
        <v>599</v>
      </c>
      <c r="D69" s="2573"/>
      <c r="E69" s="2574"/>
      <c r="F69" s="2574"/>
      <c r="G69" s="2574"/>
      <c r="H69" s="2574"/>
      <c r="I69" s="2574"/>
      <c r="J69" s="2574"/>
      <c r="K69" s="2574"/>
      <c r="L69" s="2574"/>
      <c r="M69" s="2574"/>
      <c r="N69" s="2575"/>
      <c r="O69" s="2568"/>
    </row>
    <row r="70" ht="14.1" customHeight="1" x14ac:dyDescent="0.25">
      <c r="B70" s="220" t="s">
        <v>2105</v>
      </c>
    </row>
    <row r="71" ht="14.1" customHeight="1" x14ac:dyDescent="0.25">
      <c r="B71" s="220" t="s">
        <v>2106</v>
      </c>
      <c r="C71" s="2576"/>
      <c r="D71" s="2576"/>
      <c r="E71" s="2576"/>
      <c r="F71" s="2576"/>
      <c r="G71" s="2576"/>
      <c r="H71" s="2576"/>
      <c r="I71" s="2576"/>
      <c r="J71" s="2576"/>
      <c r="K71" s="2576"/>
      <c r="L71" s="2576"/>
      <c r="M71" s="2576"/>
      <c r="N71" s="2576"/>
      <c r="O71" s="2576"/>
    </row>
    <row r="72" ht="14.1" customHeight="1" x14ac:dyDescent="0.25">
      <c r="B72" s="220" t="s">
        <v>652</v>
      </c>
      <c r="C72" s="2576"/>
      <c r="D72" s="2576"/>
      <c r="E72" s="2576"/>
      <c r="F72" s="2576"/>
      <c r="G72" s="2576"/>
      <c r="H72" s="2576"/>
      <c r="I72" s="2576"/>
      <c r="J72" s="2576"/>
      <c r="K72" s="2576"/>
      <c r="L72" s="2576"/>
      <c r="M72" s="2576"/>
      <c r="N72" s="2576"/>
      <c r="O72" s="2576"/>
    </row>
    <row r="73" ht="14.1" customHeight="1" x14ac:dyDescent="0.25">
      <c r="B73" s="220" t="s">
        <v>2107</v>
      </c>
      <c r="C73" s="2577"/>
      <c r="D73" s="2577"/>
      <c r="E73" s="2577"/>
      <c r="F73" s="2577"/>
      <c r="G73" s="2577"/>
      <c r="H73" s="2577"/>
      <c r="I73" s="2577"/>
      <c r="J73" s="2577"/>
      <c r="K73" s="2577"/>
      <c r="L73" s="2577"/>
      <c r="M73" s="2577"/>
      <c r="N73" s="2578"/>
      <c r="O73" s="2578"/>
    </row>
    <row r="74" ht="14.1" customHeight="1" x14ac:dyDescent="0.25">
      <c r="B74" s="220" t="s">
        <v>2108</v>
      </c>
      <c r="C74" s="2577"/>
      <c r="D74" s="2577"/>
      <c r="E74" s="2577"/>
      <c r="F74" s="2577"/>
      <c r="G74" s="2577"/>
      <c r="H74" s="2577"/>
      <c r="I74" s="2577"/>
      <c r="J74" s="2577"/>
      <c r="K74" s="2577"/>
      <c r="L74" s="2577"/>
      <c r="M74" s="2577"/>
      <c r="N74" s="2578"/>
      <c r="O74" s="2578"/>
    </row>
    <row r="75" ht="14.1" customHeight="1" x14ac:dyDescent="0.25">
      <c r="B75" s="220" t="s">
        <v>2109</v>
      </c>
      <c r="C75" s="2579"/>
      <c r="D75" s="2579"/>
      <c r="E75" s="2579"/>
      <c r="F75" s="2579"/>
      <c r="G75" s="2578"/>
      <c r="H75" s="2578"/>
      <c r="I75" s="2578"/>
      <c r="J75" s="2578"/>
      <c r="K75" s="2578"/>
      <c r="L75" s="2578"/>
      <c r="M75" s="2578"/>
      <c r="N75" s="2578"/>
      <c r="O75" s="2578"/>
    </row>
    <row r="76" ht="14.1" customHeight="1" x14ac:dyDescent="0.25">
      <c r="B76" s="220" t="s">
        <v>2110</v>
      </c>
      <c r="C76" s="2579"/>
      <c r="D76" s="2579"/>
      <c r="E76" s="2579"/>
      <c r="F76" s="2579"/>
      <c r="G76" s="2578"/>
      <c r="H76" s="2578"/>
      <c r="I76" s="2578"/>
      <c r="J76" s="2578"/>
      <c r="K76" s="2578"/>
      <c r="L76" s="2578"/>
      <c r="M76" s="2578"/>
      <c r="N76" s="2578"/>
      <c r="O76" s="2578"/>
    </row>
    <row r="77" ht="14.1" customHeight="1" x14ac:dyDescent="0.25">
      <c r="B77" s="220" t="s">
        <v>2111</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2112</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2113</v>
      </c>
      <c r="D8" s="2586" t="s">
        <v>562</v>
      </c>
      <c r="E8" s="2586" t="s">
        <v>563</v>
      </c>
      <c r="F8" s="2586" t="s">
        <v>2114</v>
      </c>
      <c r="G8" s="2586" t="s">
        <v>2115</v>
      </c>
      <c r="H8" s="2451" t="s">
        <v>862</v>
      </c>
      <c r="I8" s="2450" t="s">
        <v>591</v>
      </c>
      <c r="J8" s="2586" t="s">
        <v>2116</v>
      </c>
      <c r="K8" s="2587" t="s">
        <v>362</v>
      </c>
    </row>
    <row r="9" ht="18" customHeight="1" x14ac:dyDescent="0.2">
      <c r="B9" s="2588" t="s">
        <v>421</v>
      </c>
      <c r="C9" s="2589" t="s">
        <v>2117</v>
      </c>
      <c r="D9" s="2589"/>
      <c r="E9" s="2589"/>
      <c r="F9" s="2589"/>
      <c r="G9" s="2589"/>
      <c r="H9" s="2589"/>
      <c r="I9" s="2589"/>
      <c r="J9" s="2589"/>
      <c r="K9" s="2589"/>
    </row>
    <row r="10" ht="18" customHeight="1" x14ac:dyDescent="0.2">
      <c r="B10" s="2590" t="s">
        <v>2118</v>
      </c>
      <c r="C10" s="2463">
        <v>9170.182660640632</v>
      </c>
      <c r="D10" s="2463">
        <v>2794.6851645443585</v>
      </c>
      <c r="E10" s="2463">
        <v>763.9419913575734</v>
      </c>
      <c r="F10" s="2463">
        <v>90.42442312720746</v>
      </c>
      <c r="G10" s="2463">
        <v>125.35436319772961</v>
      </c>
      <c r="H10" s="2463" t="s">
        <v>99</v>
      </c>
      <c r="I10" s="2591">
        <v>17.82757</v>
      </c>
      <c r="J10" s="2591" t="s">
        <v>99</v>
      </c>
      <c r="K10" s="2465">
        <v>12962.416172867499</v>
      </c>
      <c r="M10" s="1566"/>
    </row>
    <row r="11" ht="18" customHeight="1" x14ac:dyDescent="0.2">
      <c r="B11" s="2592" t="s">
        <v>2058</v>
      </c>
      <c r="C11" s="2528">
        <v>15240.061771625145</v>
      </c>
      <c r="D11" s="2528">
        <v>623.8690917037172</v>
      </c>
      <c r="E11" s="2528">
        <v>139.1326315155965</v>
      </c>
      <c r="F11" s="2470"/>
      <c r="G11" s="2470"/>
      <c r="H11" s="2593"/>
      <c r="I11" s="2593"/>
      <c r="J11" s="2594"/>
      <c r="K11" s="2595">
        <v>16003.063494844459</v>
      </c>
      <c r="L11" s="135"/>
    </row>
    <row r="12" ht="18" customHeight="1" x14ac:dyDescent="0.2">
      <c r="B12" s="2596" t="s">
        <v>155</v>
      </c>
      <c r="C12" s="2519">
        <v>15081.59307514731</v>
      </c>
      <c r="D12" s="2519">
        <v>198.290617723692</v>
      </c>
      <c r="E12" s="2519">
        <v>139.13248722460435</v>
      </c>
      <c r="F12" s="49"/>
      <c r="G12" s="49"/>
      <c r="H12" s="49"/>
      <c r="I12" s="2597"/>
      <c r="J12" s="2597"/>
      <c r="K12" s="2598">
        <v>15419.016180095607</v>
      </c>
      <c r="L12" s="135"/>
    </row>
    <row r="13" ht="18" customHeight="1" x14ac:dyDescent="0.2">
      <c r="B13" s="2599" t="s">
        <v>2060</v>
      </c>
      <c r="C13" s="2519">
        <v>6264.925006018476</v>
      </c>
      <c r="D13" s="2519">
        <v>1.9443668478080003</v>
      </c>
      <c r="E13" s="2519">
        <v>23.158328800954</v>
      </c>
      <c r="F13" s="49"/>
      <c r="G13" s="49"/>
      <c r="H13" s="49"/>
      <c r="I13" s="2597"/>
      <c r="J13" s="2597"/>
      <c r="K13" s="2598">
        <v>6290.027701667238</v>
      </c>
      <c r="L13" s="135"/>
    </row>
    <row r="14" ht="18" customHeight="1" x14ac:dyDescent="0.2">
      <c r="B14" s="2599" t="s">
        <v>2119</v>
      </c>
      <c r="C14" s="2519">
        <v>2150.978699726492</v>
      </c>
      <c r="D14" s="2519">
        <v>6.477575783224274</v>
      </c>
      <c r="E14" s="2519">
        <v>18.812581258981524</v>
      </c>
      <c r="F14" s="49"/>
      <c r="G14" s="49"/>
      <c r="H14" s="49"/>
      <c r="I14" s="2597"/>
      <c r="J14" s="2597"/>
      <c r="K14" s="2598">
        <v>2176.268856768698</v>
      </c>
      <c r="L14" s="135"/>
    </row>
    <row r="15" ht="18" customHeight="1" x14ac:dyDescent="0.2">
      <c r="B15" s="2599" t="s">
        <v>2062</v>
      </c>
      <c r="C15" s="2519">
        <v>3888.1115947147778</v>
      </c>
      <c r="D15" s="2519">
        <v>17.895710732129192</v>
      </c>
      <c r="E15" s="2519">
        <v>48.12492720101722</v>
      </c>
      <c r="F15" s="49"/>
      <c r="G15" s="49"/>
      <c r="H15" s="49"/>
      <c r="I15" s="2597"/>
      <c r="J15" s="2597"/>
      <c r="K15" s="2598">
        <v>3954.1322326479244</v>
      </c>
      <c r="L15" s="135"/>
    </row>
    <row r="16" ht="18" customHeight="1" x14ac:dyDescent="0.2">
      <c r="B16" s="2599" t="s">
        <v>2063</v>
      </c>
      <c r="C16" s="2519">
        <v>2774.3401402875643</v>
      </c>
      <c r="D16" s="2519">
        <v>171.97233041813055</v>
      </c>
      <c r="E16" s="2519">
        <v>49.012650715651596</v>
      </c>
      <c r="F16" s="49"/>
      <c r="G16" s="49"/>
      <c r="H16" s="49"/>
      <c r="I16" s="2597"/>
      <c r="J16" s="2597"/>
      <c r="K16" s="2598">
        <v>2995.3251214213465</v>
      </c>
      <c r="L16" s="135"/>
    </row>
    <row r="17" ht="18" customHeight="1" x14ac:dyDescent="0.2">
      <c r="B17" s="2599" t="s">
        <v>2064</v>
      </c>
      <c r="C17" s="2519">
        <v>3.2376344</v>
      </c>
      <c r="D17" s="2519">
        <v>0.0006339424</v>
      </c>
      <c r="E17" s="2519">
        <v>0.023999247999999997</v>
      </c>
      <c r="F17" s="49"/>
      <c r="G17" s="49"/>
      <c r="H17" s="49"/>
      <c r="I17" s="2597"/>
      <c r="J17" s="2597"/>
      <c r="K17" s="2598">
        <v>3.2622675904</v>
      </c>
      <c r="L17" s="135"/>
    </row>
    <row r="18" ht="18" customHeight="1" x14ac:dyDescent="0.2">
      <c r="B18" s="2596" t="s">
        <v>107</v>
      </c>
      <c r="C18" s="2519">
        <v>158.4686964778364</v>
      </c>
      <c r="D18" s="2519">
        <v>425.5784739800252</v>
      </c>
      <c r="E18" s="2519">
        <v>0.00014429099214999998</v>
      </c>
      <c r="F18" s="49"/>
      <c r="G18" s="49"/>
      <c r="H18" s="49"/>
      <c r="I18" s="2597"/>
      <c r="J18" s="2597"/>
      <c r="K18" s="2598">
        <v>584.0473147488538</v>
      </c>
      <c r="L18" s="135"/>
    </row>
    <row r="19" ht="18" customHeight="1" x14ac:dyDescent="0.2">
      <c r="B19" s="2599" t="s">
        <v>2065</v>
      </c>
      <c r="C19" s="2519">
        <v>158.30812147899996</v>
      </c>
      <c r="D19" s="2519">
        <v>367.7401360839618</v>
      </c>
      <c r="E19" s="2519" t="s">
        <v>109</v>
      </c>
      <c r="F19" s="49"/>
      <c r="G19" s="49"/>
      <c r="H19" s="49"/>
      <c r="I19" s="2597"/>
      <c r="J19" s="2597"/>
      <c r="K19" s="2598">
        <v>526.0482575629617</v>
      </c>
      <c r="L19" s="135"/>
    </row>
    <row r="20" ht="18" customHeight="1" x14ac:dyDescent="0.2">
      <c r="B20" s="2600" t="s">
        <v>2066</v>
      </c>
      <c r="C20" s="2519">
        <v>0.16057499883645</v>
      </c>
      <c r="D20" s="2519">
        <v>57.83833789606348</v>
      </c>
      <c r="E20" s="2519">
        <v>0.00014429099214999998</v>
      </c>
      <c r="F20" s="49"/>
      <c r="G20" s="49"/>
      <c r="H20" s="49"/>
      <c r="I20" s="2597"/>
      <c r="J20" s="2597"/>
      <c r="K20" s="2598">
        <v>57.99905718589208</v>
      </c>
      <c r="L20" s="135"/>
    </row>
    <row r="21" ht="18" customHeight="1" x14ac:dyDescent="0.2">
      <c r="B21" s="2601" t="s">
        <v>2120</v>
      </c>
      <c r="C21" s="2546" t="s">
        <v>109</v>
      </c>
      <c r="D21" s="279"/>
      <c r="E21" s="279"/>
      <c r="F21" s="279"/>
      <c r="G21" s="279"/>
      <c r="H21" s="279"/>
      <c r="I21" s="1325"/>
      <c r="J21" s="1325"/>
      <c r="K21" s="2602" t="s">
        <v>109</v>
      </c>
      <c r="L21" s="135"/>
    </row>
    <row r="22" ht="18" customHeight="1" x14ac:dyDescent="0.2">
      <c r="B22" s="2592" t="s">
        <v>2068</v>
      </c>
      <c r="C22" s="2528">
        <v>1000.8095431695212</v>
      </c>
      <c r="D22" s="2528">
        <v>10.406902828</v>
      </c>
      <c r="E22" s="2528">
        <v>28.52131612</v>
      </c>
      <c r="F22" s="2528">
        <v>90.42442312720746</v>
      </c>
      <c r="G22" s="2528">
        <v>125.35436319772961</v>
      </c>
      <c r="H22" s="2528" t="s">
        <v>99</v>
      </c>
      <c r="I22" s="2528">
        <v>17.82757</v>
      </c>
      <c r="J22" s="2603" t="s">
        <v>99</v>
      </c>
      <c r="K22" s="2595">
        <v>1273.3441184424582</v>
      </c>
      <c r="L22" s="135"/>
    </row>
    <row r="23" ht="18" customHeight="1" x14ac:dyDescent="0.2">
      <c r="B23" s="2604" t="s">
        <v>2069</v>
      </c>
      <c r="C23" s="2519">
        <v>565.8700686074534</v>
      </c>
      <c r="D23" s="2519" t="s">
        <v>111</v>
      </c>
      <c r="E23" s="2519" t="s">
        <v>111</v>
      </c>
      <c r="F23" s="49"/>
      <c r="G23" s="49"/>
      <c r="H23" s="49"/>
      <c r="I23" s="2597"/>
      <c r="J23" s="2597"/>
      <c r="K23" s="2598">
        <v>565.8700686074534</v>
      </c>
      <c r="L23" s="135"/>
    </row>
    <row r="24" ht="18" customHeight="1" x14ac:dyDescent="0.2">
      <c r="B24" s="2604" t="s">
        <v>844</v>
      </c>
      <c r="C24" s="2519">
        <v>126.81370161028863</v>
      </c>
      <c r="D24" s="2519">
        <v>9.735854828</v>
      </c>
      <c r="E24" s="2519">
        <v>0.02772112</v>
      </c>
      <c r="F24" s="2496" t="s">
        <v>109</v>
      </c>
      <c r="G24" s="2496" t="s">
        <v>109</v>
      </c>
      <c r="H24" s="2496" t="s">
        <v>99</v>
      </c>
      <c r="I24" s="2605" t="s">
        <v>111</v>
      </c>
      <c r="J24" s="2605" t="s">
        <v>99</v>
      </c>
      <c r="K24" s="2598">
        <v>136.5772775582886</v>
      </c>
      <c r="L24" s="135"/>
    </row>
    <row r="25" ht="18" customHeight="1" x14ac:dyDescent="0.2">
      <c r="B25" s="2604" t="s">
        <v>616</v>
      </c>
      <c r="C25" s="2519">
        <v>289.421387928206</v>
      </c>
      <c r="D25" s="2519">
        <v>0.6710480000000001</v>
      </c>
      <c r="E25" s="2519" t="s">
        <v>99</v>
      </c>
      <c r="F25" s="2496" t="s">
        <v>99</v>
      </c>
      <c r="G25" s="2519">
        <v>125.35436319772961</v>
      </c>
      <c r="H25" s="2519" t="s">
        <v>99</v>
      </c>
      <c r="I25" s="2519" t="s">
        <v>99</v>
      </c>
      <c r="J25" s="2519" t="s">
        <v>99</v>
      </c>
      <c r="K25" s="2598">
        <v>415.4467991259356</v>
      </c>
      <c r="L25" s="135"/>
    </row>
    <row r="26" ht="18" customHeight="1" x14ac:dyDescent="0.2">
      <c r="B26" s="2606" t="s">
        <v>2121</v>
      </c>
      <c r="C26" s="2519">
        <v>18.70438502357317</v>
      </c>
      <c r="D26" s="2496" t="s">
        <v>109</v>
      </c>
      <c r="E26" s="2496" t="s">
        <v>109</v>
      </c>
      <c r="F26" s="49"/>
      <c r="G26" s="49"/>
      <c r="H26" s="49"/>
      <c r="I26" s="2597"/>
      <c r="J26" s="2597"/>
      <c r="K26" s="2598">
        <v>18.70438502357317</v>
      </c>
      <c r="L26" s="135"/>
    </row>
    <row r="27" ht="18" customHeight="1" x14ac:dyDescent="0.2">
      <c r="B27" s="2606" t="s">
        <v>2122</v>
      </c>
      <c r="C27" s="49"/>
      <c r="D27" s="49"/>
      <c r="E27" s="2496" t="s">
        <v>99</v>
      </c>
      <c r="F27" s="2519" t="s">
        <v>99</v>
      </c>
      <c r="G27" s="2519" t="s">
        <v>99</v>
      </c>
      <c r="H27" s="2519" t="s">
        <v>99</v>
      </c>
      <c r="I27" s="2519" t="s">
        <v>99</v>
      </c>
      <c r="J27" s="2605" t="s">
        <v>99</v>
      </c>
      <c r="K27" s="2598" t="s">
        <v>99</v>
      </c>
      <c r="L27" s="135"/>
    </row>
    <row r="28" ht="18" customHeight="1" x14ac:dyDescent="0.2">
      <c r="B28" s="2606" t="s">
        <v>2123</v>
      </c>
      <c r="C28" s="49"/>
      <c r="D28" s="49"/>
      <c r="E28" s="49"/>
      <c r="F28" s="2519">
        <v>90.42442312720746</v>
      </c>
      <c r="G28" s="2519" t="s">
        <v>99</v>
      </c>
      <c r="H28" s="2519" t="s">
        <v>99</v>
      </c>
      <c r="I28" s="2519" t="s">
        <v>99</v>
      </c>
      <c r="J28" s="2605" t="s">
        <v>99</v>
      </c>
      <c r="K28" s="2598">
        <v>90.42442312720746</v>
      </c>
      <c r="L28" s="135"/>
    </row>
    <row r="29" ht="18" customHeight="1" x14ac:dyDescent="0.2">
      <c r="B29" s="2606" t="s">
        <v>2124</v>
      </c>
      <c r="C29" s="2519" t="s">
        <v>111</v>
      </c>
      <c r="D29" s="2519" t="s">
        <v>111</v>
      </c>
      <c r="E29" s="2519">
        <v>28.493595</v>
      </c>
      <c r="F29" s="2519" t="s">
        <v>109</v>
      </c>
      <c r="G29" s="2519" t="s">
        <v>109</v>
      </c>
      <c r="H29" s="2519" t="s">
        <v>99</v>
      </c>
      <c r="I29" s="2519">
        <v>17.82757</v>
      </c>
      <c r="J29" s="2605" t="s">
        <v>99</v>
      </c>
      <c r="K29" s="2598">
        <v>46.321165</v>
      </c>
      <c r="L29" s="135"/>
    </row>
    <row r="30" ht="18" customHeight="1" x14ac:dyDescent="0.2">
      <c r="B30" s="2601" t="s">
        <v>2125</v>
      </c>
      <c r="C30" s="2546" t="s">
        <v>111</v>
      </c>
      <c r="D30" s="2546" t="s">
        <v>111</v>
      </c>
      <c r="E30" s="2546" t="s">
        <v>111</v>
      </c>
      <c r="F30" s="2546" t="s">
        <v>109</v>
      </c>
      <c r="G30" s="2546" t="s">
        <v>109</v>
      </c>
      <c r="H30" s="2546" t="s">
        <v>99</v>
      </c>
      <c r="I30" s="2546" t="s">
        <v>111</v>
      </c>
      <c r="J30" s="2607" t="s">
        <v>99</v>
      </c>
      <c r="K30" s="2602" t="s">
        <v>109</v>
      </c>
      <c r="L30" s="135"/>
    </row>
    <row r="31" ht="18" customHeight="1" x14ac:dyDescent="0.2">
      <c r="B31" s="2608" t="s">
        <v>2074</v>
      </c>
      <c r="C31" s="2528">
        <v>33.50738251666667</v>
      </c>
      <c r="D31" s="2528">
        <v>1279.3569423528697</v>
      </c>
      <c r="E31" s="2528">
        <v>506.33042679564386</v>
      </c>
      <c r="F31" s="2470"/>
      <c r="G31" s="2470"/>
      <c r="H31" s="2470"/>
      <c r="I31" s="2594"/>
      <c r="J31" s="2594"/>
      <c r="K31" s="2595">
        <v>1819.1947516651803</v>
      </c>
      <c r="L31" s="135"/>
    </row>
    <row r="32" ht="18" customHeight="1" x14ac:dyDescent="0.2">
      <c r="B32" s="2596" t="s">
        <v>2075</v>
      </c>
      <c r="C32" s="49"/>
      <c r="D32" s="2519">
        <v>1012.134244233584</v>
      </c>
      <c r="E32" s="49"/>
      <c r="F32" s="49"/>
      <c r="G32" s="49"/>
      <c r="H32" s="49"/>
      <c r="I32" s="2597"/>
      <c r="J32" s="2597"/>
      <c r="K32" s="2598">
        <v>1012.134244233584</v>
      </c>
      <c r="L32" s="135"/>
    </row>
    <row r="33" ht="18" customHeight="1" x14ac:dyDescent="0.2">
      <c r="B33" s="2596" t="s">
        <v>2076</v>
      </c>
      <c r="C33" s="49"/>
      <c r="D33" s="2519">
        <v>267.2226981192855</v>
      </c>
      <c r="E33" s="2519">
        <v>67.35806537440456</v>
      </c>
      <c r="F33" s="49"/>
      <c r="G33" s="49"/>
      <c r="H33" s="49"/>
      <c r="I33" s="2597"/>
      <c r="J33" s="2597"/>
      <c r="K33" s="2598">
        <v>334.58076349369003</v>
      </c>
      <c r="L33" s="135"/>
    </row>
    <row r="34" ht="18" customHeight="1" x14ac:dyDescent="0.2">
      <c r="B34" s="2596" t="s">
        <v>2077</v>
      </c>
      <c r="C34" s="49"/>
      <c r="D34" s="2519" t="s">
        <v>109</v>
      </c>
      <c r="E34" s="49"/>
      <c r="F34" s="49"/>
      <c r="G34" s="49"/>
      <c r="H34" s="49"/>
      <c r="I34" s="2597"/>
      <c r="J34" s="2597"/>
      <c r="K34" s="2598" t="s">
        <v>109</v>
      </c>
      <c r="L34" s="135"/>
    </row>
    <row r="35" ht="18" customHeight="1" x14ac:dyDescent="0.2">
      <c r="B35" s="2596" t="s">
        <v>2078</v>
      </c>
      <c r="C35" s="2609"/>
      <c r="D35" s="2519" t="s">
        <v>99</v>
      </c>
      <c r="E35" s="2519">
        <v>438.9723614212393</v>
      </c>
      <c r="F35" s="49"/>
      <c r="G35" s="49"/>
      <c r="H35" s="49"/>
      <c r="I35" s="2597"/>
      <c r="J35" s="2597"/>
      <c r="K35" s="2598">
        <v>438.9723614212393</v>
      </c>
      <c r="L35" s="135"/>
    </row>
    <row r="36" ht="18" customHeight="1" x14ac:dyDescent="0.2">
      <c r="B36" s="2596" t="s">
        <v>2079</v>
      </c>
      <c r="C36" s="49"/>
      <c r="D36" s="2519" t="s">
        <v>111</v>
      </c>
      <c r="E36" s="2519" t="s">
        <v>111</v>
      </c>
      <c r="F36" s="49"/>
      <c r="G36" s="49"/>
      <c r="H36" s="49"/>
      <c r="I36" s="2597"/>
      <c r="J36" s="2597"/>
      <c r="K36" s="2598" t="s">
        <v>111</v>
      </c>
      <c r="L36" s="135"/>
    </row>
    <row r="37" ht="18" customHeight="1" x14ac:dyDescent="0.2">
      <c r="B37" s="2596" t="s">
        <v>2080</v>
      </c>
      <c r="C37" s="49"/>
      <c r="D37" s="2519" t="s">
        <v>109</v>
      </c>
      <c r="E37" s="2519" t="s">
        <v>109</v>
      </c>
      <c r="F37" s="49"/>
      <c r="G37" s="49"/>
      <c r="H37" s="49"/>
      <c r="I37" s="2597"/>
      <c r="J37" s="2597"/>
      <c r="K37" s="2598" t="s">
        <v>109</v>
      </c>
      <c r="L37" s="135"/>
    </row>
    <row r="38" ht="18" customHeight="1" x14ac:dyDescent="0.2">
      <c r="B38" s="2596" t="s">
        <v>960</v>
      </c>
      <c r="C38" s="2496">
        <v>16.016</v>
      </c>
      <c r="D38" s="2610"/>
      <c r="E38" s="2610"/>
      <c r="F38" s="49"/>
      <c r="G38" s="49"/>
      <c r="H38" s="49"/>
      <c r="I38" s="2597"/>
      <c r="J38" s="2597"/>
      <c r="K38" s="2598">
        <v>16.016</v>
      </c>
      <c r="L38" s="135"/>
    </row>
    <row r="39" ht="18" customHeight="1" x14ac:dyDescent="0.2">
      <c r="B39" s="2596" t="s">
        <v>961</v>
      </c>
      <c r="C39" s="2496">
        <v>12.90305426666667</v>
      </c>
      <c r="D39" s="2610"/>
      <c r="E39" s="2610"/>
      <c r="F39" s="49"/>
      <c r="G39" s="49"/>
      <c r="H39" s="49"/>
      <c r="I39" s="2597"/>
      <c r="J39" s="2597"/>
      <c r="K39" s="2598">
        <v>12.90305426666667</v>
      </c>
      <c r="L39" s="135"/>
    </row>
    <row r="40" ht="18" customHeight="1" x14ac:dyDescent="0.2">
      <c r="B40" s="2596" t="s">
        <v>962</v>
      </c>
      <c r="C40" s="2496">
        <v>4.58832825</v>
      </c>
      <c r="D40" s="2610"/>
      <c r="E40" s="2610"/>
      <c r="F40" s="49"/>
      <c r="G40" s="49"/>
      <c r="H40" s="49"/>
      <c r="I40" s="2597"/>
      <c r="J40" s="2597"/>
      <c r="K40" s="2598">
        <v>4.58832825</v>
      </c>
      <c r="L40" s="135"/>
    </row>
    <row r="41" ht="18" customHeight="1" x14ac:dyDescent="0.2">
      <c r="B41" s="2611" t="s">
        <v>2082</v>
      </c>
      <c r="C41" s="2506" t="s">
        <v>111</v>
      </c>
      <c r="D41" s="2506" t="s">
        <v>111</v>
      </c>
      <c r="E41" s="2506" t="s">
        <v>111</v>
      </c>
      <c r="F41" s="279"/>
      <c r="G41" s="279"/>
      <c r="H41" s="279"/>
      <c r="I41" s="1325"/>
      <c r="J41" s="1325"/>
      <c r="K41" s="2602" t="s">
        <v>111</v>
      </c>
      <c r="L41" s="135"/>
    </row>
    <row r="42" ht="18" customHeight="1" x14ac:dyDescent="0.2">
      <c r="B42" s="2592" t="s">
        <v>2126</v>
      </c>
      <c r="C42" s="2612">
        <v>-7107.885196964701</v>
      </c>
      <c r="D42" s="2612">
        <v>16.582953660096106</v>
      </c>
      <c r="E42" s="2612">
        <v>57.36721401456449</v>
      </c>
      <c r="F42" s="2470"/>
      <c r="G42" s="2470"/>
      <c r="H42" s="2470"/>
      <c r="I42" s="2594"/>
      <c r="J42" s="2594"/>
      <c r="K42" s="2595">
        <v>-7033.935029290041</v>
      </c>
      <c r="L42" s="135"/>
    </row>
    <row r="43" ht="18" customHeight="1" x14ac:dyDescent="0.2">
      <c r="B43" s="2596" t="s">
        <v>1308</v>
      </c>
      <c r="C43" s="2496">
        <v>-7165.226346085087</v>
      </c>
      <c r="D43" s="2496">
        <v>6.595984304114387</v>
      </c>
      <c r="E43" s="2496">
        <v>3.4533686820173344</v>
      </c>
      <c r="F43" s="49"/>
      <c r="G43" s="49"/>
      <c r="H43" s="49"/>
      <c r="I43" s="2597"/>
      <c r="J43" s="2597"/>
      <c r="K43" s="2598">
        <v>-7155.176993098955</v>
      </c>
      <c r="L43" s="135"/>
    </row>
    <row r="44" ht="18" customHeight="1" x14ac:dyDescent="0.2">
      <c r="B44" s="2596" t="s">
        <v>1311</v>
      </c>
      <c r="C44" s="2496">
        <v>130.69986080412838</v>
      </c>
      <c r="D44" s="2496" t="s">
        <v>99</v>
      </c>
      <c r="E44" s="2496">
        <v>6.869485846941669</v>
      </c>
      <c r="F44" s="49"/>
      <c r="G44" s="49"/>
      <c r="H44" s="49"/>
      <c r="I44" s="2597"/>
      <c r="J44" s="2597"/>
      <c r="K44" s="2598">
        <v>137.56934665107005</v>
      </c>
      <c r="L44" s="135"/>
    </row>
    <row r="45" ht="18" customHeight="1" x14ac:dyDescent="0.2">
      <c r="B45" s="2596" t="s">
        <v>1314</v>
      </c>
      <c r="C45" s="2496">
        <v>-519.0873485771934</v>
      </c>
      <c r="D45" s="2496">
        <v>9.986969355981723</v>
      </c>
      <c r="E45" s="2496">
        <v>7.237236379160966</v>
      </c>
      <c r="F45" s="49"/>
      <c r="G45" s="49"/>
      <c r="H45" s="49"/>
      <c r="I45" s="2597"/>
      <c r="J45" s="2597"/>
      <c r="K45" s="2598">
        <v>-501.86314284205076</v>
      </c>
      <c r="L45" s="135"/>
    </row>
    <row r="46" ht="18" customHeight="1" x14ac:dyDescent="0.2">
      <c r="B46" s="2596" t="s">
        <v>2127</v>
      </c>
      <c r="C46" s="2496">
        <v>11.13016666666768</v>
      </c>
      <c r="D46" s="2496" t="s">
        <v>99</v>
      </c>
      <c r="E46" s="2496" t="s">
        <v>605</v>
      </c>
      <c r="F46" s="49"/>
      <c r="G46" s="49"/>
      <c r="H46" s="49"/>
      <c r="I46" s="2597"/>
      <c r="J46" s="2597"/>
      <c r="K46" s="2598">
        <v>11.13016666666768</v>
      </c>
      <c r="L46" s="135"/>
    </row>
    <row r="47" ht="18" customHeight="1" x14ac:dyDescent="0.2">
      <c r="B47" s="2596" t="s">
        <v>2128</v>
      </c>
      <c r="C47" s="2496">
        <v>548.5072023192938</v>
      </c>
      <c r="D47" s="2496" t="s">
        <v>99</v>
      </c>
      <c r="E47" s="2496">
        <v>39.33012722811118</v>
      </c>
      <c r="F47" s="49"/>
      <c r="G47" s="49"/>
      <c r="H47" s="49"/>
      <c r="I47" s="2597"/>
      <c r="J47" s="2597"/>
      <c r="K47" s="2598">
        <v>587.837329547405</v>
      </c>
      <c r="L47" s="135"/>
    </row>
    <row r="48" ht="18" customHeight="1" x14ac:dyDescent="0.2">
      <c r="B48" s="2596" t="s">
        <v>2129</v>
      </c>
      <c r="C48" s="2496">
        <v>15.073420276638819</v>
      </c>
      <c r="D48" s="2496" t="s">
        <v>99</v>
      </c>
      <c r="E48" s="2496">
        <v>0.47699587833333323</v>
      </c>
      <c r="F48" s="49"/>
      <c r="G48" s="49"/>
      <c r="H48" s="49"/>
      <c r="I48" s="2597"/>
      <c r="J48" s="2597"/>
      <c r="K48" s="2598">
        <v>15.550416154972153</v>
      </c>
      <c r="L48" s="135"/>
    </row>
    <row r="49" ht="18" customHeight="1" x14ac:dyDescent="0.2">
      <c r="B49" s="2596" t="s">
        <v>2130</v>
      </c>
      <c r="C49" s="2496">
        <v>-128.98215236914945</v>
      </c>
      <c r="D49" s="2490"/>
      <c r="E49" s="2490"/>
      <c r="F49" s="49"/>
      <c r="G49" s="49"/>
      <c r="H49" s="49"/>
      <c r="I49" s="2597"/>
      <c r="J49" s="2597"/>
      <c r="K49" s="2598">
        <v>-128.98215236914945</v>
      </c>
      <c r="L49" s="135"/>
    </row>
    <row r="50" ht="18" customHeight="1" x14ac:dyDescent="0.2">
      <c r="B50" s="2611" t="s">
        <v>2131</v>
      </c>
      <c r="C50" s="2506" t="s">
        <v>111</v>
      </c>
      <c r="D50" s="2506" t="s">
        <v>111</v>
      </c>
      <c r="E50" s="2506" t="s">
        <v>111</v>
      </c>
      <c r="F50" s="279"/>
      <c r="G50" s="279"/>
      <c r="H50" s="279"/>
      <c r="I50" s="1325"/>
      <c r="J50" s="1325"/>
      <c r="K50" s="2602" t="s">
        <v>111</v>
      </c>
      <c r="L50" s="135"/>
    </row>
    <row r="51" ht="18" customHeight="1" x14ac:dyDescent="0.2">
      <c r="B51" s="2592" t="s">
        <v>2092</v>
      </c>
      <c r="C51" s="2612">
        <v>3.689160294</v>
      </c>
      <c r="D51" s="2612">
        <v>864.4692739996754</v>
      </c>
      <c r="E51" s="2612">
        <v>32.590402911768535</v>
      </c>
      <c r="F51" s="2470"/>
      <c r="G51" s="2470"/>
      <c r="H51" s="2470"/>
      <c r="I51" s="2594"/>
      <c r="J51" s="2594"/>
      <c r="K51" s="2595">
        <v>900.7488372054438</v>
      </c>
      <c r="L51" s="135"/>
    </row>
    <row r="52" ht="18" customHeight="1" x14ac:dyDescent="0.2">
      <c r="B52" s="2596" t="s">
        <v>2132</v>
      </c>
      <c r="C52" s="49"/>
      <c r="D52" s="2496">
        <v>587.1885871118644</v>
      </c>
      <c r="E52" s="49"/>
      <c r="F52" s="49"/>
      <c r="G52" s="49"/>
      <c r="H52" s="49"/>
      <c r="I52" s="2597"/>
      <c r="J52" s="2597"/>
      <c r="K52" s="2598">
        <v>587.1885871118644</v>
      </c>
      <c r="L52" s="135"/>
    </row>
    <row r="53" ht="18" customHeight="1" x14ac:dyDescent="0.2">
      <c r="B53" s="2596" t="s">
        <v>2133</v>
      </c>
      <c r="C53" s="49"/>
      <c r="D53" s="2496">
        <v>3.561933088</v>
      </c>
      <c r="E53" s="2496">
        <v>2.0226691463999997</v>
      </c>
      <c r="F53" s="49"/>
      <c r="G53" s="49"/>
      <c r="H53" s="49"/>
      <c r="I53" s="2597"/>
      <c r="J53" s="2597"/>
      <c r="K53" s="2598">
        <v>5.5846022344</v>
      </c>
      <c r="L53" s="135"/>
    </row>
    <row r="54" ht="18" customHeight="1" x14ac:dyDescent="0.2">
      <c r="B54" s="2613" t="s">
        <v>2134</v>
      </c>
      <c r="C54" s="2496">
        <v>3.689160294</v>
      </c>
      <c r="D54" s="2496">
        <v>0.000361368</v>
      </c>
      <c r="E54" s="2496">
        <v>0.025960611579999997</v>
      </c>
      <c r="F54" s="49"/>
      <c r="G54" s="49"/>
      <c r="H54" s="49"/>
      <c r="I54" s="2597"/>
      <c r="J54" s="2597"/>
      <c r="K54" s="2598">
        <v>3.71548227358</v>
      </c>
      <c r="L54" s="135"/>
    </row>
    <row r="55" ht="18" customHeight="1" x14ac:dyDescent="0.2">
      <c r="B55" s="2596" t="s">
        <v>2135</v>
      </c>
      <c r="C55" s="49"/>
      <c r="D55" s="2496">
        <v>273.718392431811</v>
      </c>
      <c r="E55" s="2496">
        <v>30.541773153788537</v>
      </c>
      <c r="F55" s="49"/>
      <c r="G55" s="49"/>
      <c r="H55" s="49"/>
      <c r="I55" s="2597"/>
      <c r="J55" s="2597"/>
      <c r="K55" s="2598">
        <v>304.26016558559957</v>
      </c>
      <c r="L55" s="135"/>
    </row>
    <row r="56" ht="18" customHeight="1" x14ac:dyDescent="0.2">
      <c r="B56" s="2611" t="s">
        <v>2136</v>
      </c>
      <c r="C56" s="2546" t="s">
        <v>111</v>
      </c>
      <c r="D56" s="2546" t="s">
        <v>111</v>
      </c>
      <c r="E56" s="2546" t="s">
        <v>111</v>
      </c>
      <c r="F56" s="279"/>
      <c r="G56" s="279"/>
      <c r="H56" s="279"/>
      <c r="I56" s="1325"/>
      <c r="J56" s="1325"/>
      <c r="K56" s="2602" t="s">
        <v>111</v>
      </c>
      <c r="L56" s="135"/>
    </row>
    <row r="57" ht="18" customHeight="1" x14ac:dyDescent="0.2">
      <c r="B57" s="2590" t="s">
        <v>2137</v>
      </c>
      <c r="C57" s="2614" t="s">
        <v>111</v>
      </c>
      <c r="D57" s="2614" t="s">
        <v>111</v>
      </c>
      <c r="E57" s="2614" t="s">
        <v>111</v>
      </c>
      <c r="F57" s="2615" t="s">
        <v>111</v>
      </c>
      <c r="G57" s="2615" t="s">
        <v>111</v>
      </c>
      <c r="H57" s="2615" t="s">
        <v>99</v>
      </c>
      <c r="I57" s="2616" t="s">
        <v>111</v>
      </c>
      <c r="J57" s="2616" t="s">
        <v>99</v>
      </c>
      <c r="K57" s="2617" t="s">
        <v>109</v>
      </c>
      <c r="L57" s="135"/>
    </row>
    <row r="58" ht="18" customHeight="1" x14ac:dyDescent="0.2">
      <c r="C58" s="2618"/>
      <c r="D58" s="2618"/>
      <c r="E58" s="2618"/>
      <c r="F58" s="2618"/>
      <c r="G58" s="2618"/>
      <c r="H58" s="2618"/>
      <c r="I58" s="2618"/>
      <c r="J58" s="2618"/>
      <c r="K58" s="2619"/>
    </row>
    <row r="59" ht="18" customHeight="1" x14ac:dyDescent="0.2">
      <c r="B59" s="2608" t="s">
        <v>2138</v>
      </c>
      <c r="C59" s="543"/>
      <c r="D59" s="2559"/>
      <c r="E59" s="2559"/>
      <c r="F59" s="2559"/>
      <c r="G59" s="2559"/>
      <c r="H59" s="2559"/>
      <c r="I59" s="2620"/>
      <c r="J59" s="1338"/>
      <c r="K59" s="717"/>
    </row>
    <row r="60" ht="18" customHeight="1" x14ac:dyDescent="0.2">
      <c r="B60" s="2621" t="s">
        <v>125</v>
      </c>
      <c r="C60" s="2476">
        <v>76.5272482975</v>
      </c>
      <c r="D60" s="2476">
        <v>0.01498435631</v>
      </c>
      <c r="E60" s="2476">
        <v>0.56726491745</v>
      </c>
      <c r="F60" s="49"/>
      <c r="G60" s="49"/>
      <c r="H60" s="532"/>
      <c r="I60" s="2622"/>
      <c r="J60" s="2622"/>
      <c r="K60" s="2477">
        <v>77.10949757126</v>
      </c>
    </row>
    <row r="61" ht="18" customHeight="1" x14ac:dyDescent="0.2">
      <c r="B61" s="2623" t="s">
        <v>126</v>
      </c>
      <c r="C61" s="2494">
        <v>76.5272482975</v>
      </c>
      <c r="D61" s="2494">
        <v>0.01498435631</v>
      </c>
      <c r="E61" s="2494">
        <v>0.56726491745</v>
      </c>
      <c r="F61" s="49"/>
      <c r="G61" s="49"/>
      <c r="H61" s="49"/>
      <c r="I61" s="1302"/>
      <c r="J61" s="1302"/>
      <c r="K61" s="2495">
        <v>77.10949757126</v>
      </c>
    </row>
    <row r="62" ht="18" customHeight="1" x14ac:dyDescent="0.2">
      <c r="B62" s="2623" t="s">
        <v>2100</v>
      </c>
      <c r="C62" s="2476" t="s">
        <v>109</v>
      </c>
      <c r="D62" s="2476" t="s">
        <v>109</v>
      </c>
      <c r="E62" s="2476" t="s">
        <v>109</v>
      </c>
      <c r="F62" s="49"/>
      <c r="G62" s="49"/>
      <c r="H62" s="49"/>
      <c r="I62" s="2622"/>
      <c r="J62" s="2622"/>
      <c r="K62" s="2477" t="s">
        <v>109</v>
      </c>
    </row>
    <row r="63" ht="18" customHeight="1" x14ac:dyDescent="0.2">
      <c r="B63" s="2621" t="s">
        <v>128</v>
      </c>
      <c r="C63" s="2476">
        <v>0.622622</v>
      </c>
      <c r="D63" s="2476">
        <v>0.00012191200000000001</v>
      </c>
      <c r="E63" s="2476">
        <v>0.0046152400000000005</v>
      </c>
      <c r="F63" s="49"/>
      <c r="G63" s="49"/>
      <c r="H63" s="532"/>
      <c r="I63" s="1302"/>
      <c r="J63" s="1302"/>
      <c r="K63" s="2495">
        <v>0.627359152</v>
      </c>
    </row>
    <row r="64" ht="18" customHeight="1" x14ac:dyDescent="0.2">
      <c r="B64" s="2621" t="s">
        <v>129</v>
      </c>
      <c r="C64" s="2476">
        <v>2941.7471161027497</v>
      </c>
      <c r="D64" s="49"/>
      <c r="E64" s="49"/>
      <c r="F64" s="49"/>
      <c r="G64" s="49"/>
      <c r="H64" s="49"/>
      <c r="I64" s="2597"/>
      <c r="J64" s="2597"/>
      <c r="K64" s="2477">
        <v>2941.7471161027497</v>
      </c>
    </row>
    <row r="65" ht="18" customHeight="1" x14ac:dyDescent="0.2">
      <c r="B65" s="2621" t="s">
        <v>2101</v>
      </c>
      <c r="C65" s="2476" t="s">
        <v>99</v>
      </c>
      <c r="D65" s="49"/>
      <c r="E65" s="49"/>
      <c r="F65" s="49"/>
      <c r="G65" s="49"/>
      <c r="H65" s="49"/>
      <c r="I65" s="2597"/>
      <c r="J65" s="2597"/>
      <c r="K65" s="2477" t="s">
        <v>99</v>
      </c>
    </row>
    <row r="66" ht="18" customHeight="1" x14ac:dyDescent="0.2">
      <c r="B66" s="2624" t="s">
        <v>2102</v>
      </c>
      <c r="C66" s="2481">
        <v>2419.5558250992935</v>
      </c>
      <c r="D66" s="497"/>
      <c r="E66" s="497"/>
      <c r="F66" s="497"/>
      <c r="G66" s="497"/>
      <c r="H66" s="497"/>
      <c r="I66" s="2625"/>
      <c r="J66" s="2625"/>
      <c r="K66" s="2482">
        <v>2419.5558250992935</v>
      </c>
    </row>
    <row r="67" ht="18" customHeight="1" x14ac:dyDescent="0.25">
      <c r="B67" s="2626" t="s">
        <v>2139</v>
      </c>
      <c r="C67" s="2627"/>
      <c r="D67" s="2627"/>
      <c r="E67" s="2628" t="s">
        <v>599</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2140</v>
      </c>
      <c r="C69" s="2633" t="s">
        <v>599</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2141</v>
      </c>
      <c r="K71" s="2472">
        <v>19996.35120215754</v>
      </c>
    </row>
    <row r="72" ht="18" customHeight="1" x14ac:dyDescent="0.2" s="187" customFormat="1">
      <c r="B72" s="2641"/>
      <c r="C72" s="2642"/>
      <c r="D72" s="2642"/>
      <c r="E72" s="2642"/>
      <c r="F72" s="2642"/>
      <c r="G72" s="2642"/>
      <c r="H72" s="2642"/>
      <c r="I72" s="2642"/>
      <c r="J72" s="2643" t="s">
        <v>2142</v>
      </c>
      <c r="K72" s="2644">
        <v>12962.416172867499</v>
      </c>
    </row>
    <row r="73" ht="18" customHeight="1" x14ac:dyDescent="0.2" s="187" customFormat="1">
      <c r="B73" s="2641"/>
      <c r="C73" s="2642"/>
      <c r="D73" s="2642"/>
      <c r="E73" s="2642"/>
      <c r="F73" s="2642"/>
      <c r="G73" s="2642"/>
      <c r="H73" s="2642"/>
      <c r="I73" s="2642"/>
      <c r="J73" s="2643" t="s">
        <v>2143</v>
      </c>
      <c r="K73" s="2644">
        <v>19996.35120215754</v>
      </c>
    </row>
    <row r="74" ht="18" customHeight="1" x14ac:dyDescent="0.2" s="187" customFormat="1">
      <c r="B74" s="2645"/>
      <c r="C74" s="2646"/>
      <c r="D74" s="2646"/>
      <c r="E74" s="2646"/>
      <c r="F74" s="2646"/>
      <c r="G74" s="2646"/>
      <c r="H74" s="2646"/>
      <c r="I74" s="2646"/>
      <c r="J74" s="2647" t="s">
        <v>2144</v>
      </c>
      <c r="K74" s="2648">
        <v>12962.416172867499</v>
      </c>
    </row>
    <row r="75" ht="14.1" customHeight="1" x14ac:dyDescent="0.25">
      <c r="B75" s="338" t="s">
        <v>2145</v>
      </c>
      <c r="C75" s="2649"/>
      <c r="D75" s="2649"/>
      <c r="E75" s="2649"/>
      <c r="F75" s="2649"/>
      <c r="G75" s="2649"/>
      <c r="H75" s="2649"/>
      <c r="I75" s="2649"/>
      <c r="J75" s="2649"/>
      <c r="K75" s="2584"/>
    </row>
    <row r="76" ht="14.1" customHeight="1" x14ac:dyDescent="0.25">
      <c r="B76" s="338" t="s">
        <v>2146</v>
      </c>
      <c r="C76" s="2650"/>
      <c r="D76" s="2650"/>
      <c r="E76" s="2650"/>
      <c r="F76" s="2650"/>
      <c r="G76" s="2650"/>
      <c r="H76" s="2650"/>
      <c r="I76" s="2650"/>
      <c r="J76" s="2650"/>
      <c r="K76" s="2650"/>
    </row>
    <row r="77" ht="14.1" customHeight="1" x14ac:dyDescent="0.25">
      <c r="B77" s="338" t="s">
        <v>2147</v>
      </c>
      <c r="C77" s="1479"/>
      <c r="D77" s="1479"/>
      <c r="E77" s="1479"/>
      <c r="F77" s="1479"/>
      <c r="G77" s="1479"/>
      <c r="H77" s="1479"/>
      <c r="I77" s="1479"/>
      <c r="J77" s="1479"/>
      <c r="K77" s="1479"/>
    </row>
    <row r="78" ht="14.1" customHeight="1" x14ac:dyDescent="0.25">
      <c r="B78" s="338" t="s">
        <v>2148</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2149</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1810</v>
      </c>
      <c r="C8" s="2652" t="s">
        <v>1987</v>
      </c>
      <c r="D8" s="2652"/>
      <c r="E8" s="2652" t="s">
        <v>562</v>
      </c>
      <c r="F8" s="2652"/>
      <c r="G8" s="2652" t="s">
        <v>563</v>
      </c>
      <c r="H8" s="2652"/>
      <c r="I8" s="2653" t="s">
        <v>2150</v>
      </c>
      <c r="J8" s="2653"/>
      <c r="K8" s="2653" t="s">
        <v>2115</v>
      </c>
      <c r="L8" s="2653"/>
      <c r="M8" s="2654" t="s">
        <v>862</v>
      </c>
      <c r="N8" s="2654"/>
      <c r="O8" s="2655" t="s">
        <v>591</v>
      </c>
      <c r="P8" s="2655"/>
      <c r="Q8" s="2656" t="s">
        <v>2116</v>
      </c>
      <c r="R8" s="2656"/>
    </row>
    <row r="9" ht="24.75" customHeight="1" x14ac:dyDescent="0.2">
      <c r="B9" s="2657" t="s">
        <v>2151</v>
      </c>
      <c r="C9" s="2658" t="s">
        <v>2152</v>
      </c>
      <c r="D9" s="2658" t="s">
        <v>2153</v>
      </c>
      <c r="E9" s="2658" t="s">
        <v>2152</v>
      </c>
      <c r="F9" s="2658" t="s">
        <v>2153</v>
      </c>
      <c r="G9" s="2658" t="s">
        <v>2152</v>
      </c>
      <c r="H9" s="2658" t="s">
        <v>2153</v>
      </c>
      <c r="I9" s="2658" t="s">
        <v>2152</v>
      </c>
      <c r="J9" s="2658" t="s">
        <v>2153</v>
      </c>
      <c r="K9" s="2658" t="s">
        <v>2152</v>
      </c>
      <c r="L9" s="2658" t="s">
        <v>2153</v>
      </c>
      <c r="M9" s="2658" t="s">
        <v>2152</v>
      </c>
      <c r="N9" s="2658" t="s">
        <v>2153</v>
      </c>
      <c r="O9" s="2659" t="s">
        <v>2152</v>
      </c>
      <c r="P9" s="2658" t="s">
        <v>2153</v>
      </c>
      <c r="Q9" s="2659" t="s">
        <v>2152</v>
      </c>
      <c r="R9" s="2660" t="s">
        <v>2153</v>
      </c>
    </row>
    <row r="10" ht="18" customHeight="1" x14ac:dyDescent="0.2">
      <c r="B10" s="2661" t="s">
        <v>2058</v>
      </c>
      <c r="C10" s="2662" t="s">
        <v>2154</v>
      </c>
      <c r="D10" s="2662" t="s">
        <v>2155</v>
      </c>
      <c r="E10" s="2662" t="s">
        <v>2154</v>
      </c>
      <c r="F10" s="2662" t="s">
        <v>2155</v>
      </c>
      <c r="G10" s="2662" t="s">
        <v>2156</v>
      </c>
      <c r="H10" s="2662" t="s">
        <v>2157</v>
      </c>
      <c r="I10" s="810"/>
      <c r="J10" s="810"/>
      <c r="K10" s="810"/>
      <c r="L10" s="810"/>
      <c r="M10" s="810"/>
      <c r="N10" s="522"/>
      <c r="O10" s="522"/>
      <c r="P10" s="522"/>
      <c r="Q10" s="522"/>
      <c r="R10" s="2663"/>
    </row>
    <row r="11" ht="18" customHeight="1" x14ac:dyDescent="0.2">
      <c r="B11" s="2596" t="s">
        <v>155</v>
      </c>
      <c r="C11" s="2662" t="s">
        <v>2158</v>
      </c>
      <c r="D11" s="2662" t="s">
        <v>2159</v>
      </c>
      <c r="E11" s="2662" t="s">
        <v>2158</v>
      </c>
      <c r="F11" s="2662" t="s">
        <v>2159</v>
      </c>
      <c r="G11" s="2662" t="s">
        <v>2156</v>
      </c>
      <c r="H11" s="2662" t="s">
        <v>2157</v>
      </c>
      <c r="I11" s="536"/>
      <c r="J11" s="536"/>
      <c r="K11" s="536"/>
      <c r="L11" s="536"/>
      <c r="M11" s="536"/>
      <c r="N11" s="787"/>
      <c r="O11" s="787"/>
      <c r="P11" s="787"/>
      <c r="Q11" s="787"/>
      <c r="R11" s="2664"/>
    </row>
    <row r="12" ht="18" customHeight="1" x14ac:dyDescent="0.2">
      <c r="B12" s="2599" t="s">
        <v>2060</v>
      </c>
      <c r="C12" s="2662" t="s">
        <v>2160</v>
      </c>
      <c r="D12" s="2662" t="s">
        <v>2161</v>
      </c>
      <c r="E12" s="2662" t="s">
        <v>2162</v>
      </c>
      <c r="F12" s="2662" t="s">
        <v>2163</v>
      </c>
      <c r="G12" s="2662" t="s">
        <v>2162</v>
      </c>
      <c r="H12" s="2662" t="s">
        <v>2163</v>
      </c>
      <c r="I12" s="536"/>
      <c r="J12" s="536"/>
      <c r="K12" s="536"/>
      <c r="L12" s="536"/>
      <c r="M12" s="536"/>
      <c r="N12" s="787"/>
      <c r="O12" s="787"/>
      <c r="P12" s="787"/>
      <c r="Q12" s="787"/>
      <c r="R12" s="2664"/>
    </row>
    <row r="13" ht="18" customHeight="1" x14ac:dyDescent="0.2">
      <c r="B13" s="2599" t="s">
        <v>2119</v>
      </c>
      <c r="C13" s="2662" t="s">
        <v>2160</v>
      </c>
      <c r="D13" s="2662" t="s">
        <v>2161</v>
      </c>
      <c r="E13" s="2662" t="s">
        <v>2162</v>
      </c>
      <c r="F13" s="2662" t="s">
        <v>2163</v>
      </c>
      <c r="G13" s="2662" t="s">
        <v>2162</v>
      </c>
      <c r="H13" s="2662" t="s">
        <v>2163</v>
      </c>
      <c r="I13" s="2665"/>
      <c r="J13" s="2665"/>
      <c r="K13" s="2665"/>
      <c r="L13" s="2665"/>
      <c r="M13" s="2665"/>
      <c r="N13" s="2666"/>
      <c r="O13" s="2666"/>
      <c r="P13" s="2666"/>
      <c r="Q13" s="2666"/>
      <c r="R13" s="2667"/>
    </row>
    <row r="14" ht="18" customHeight="1" x14ac:dyDescent="0.2">
      <c r="B14" s="2599" t="s">
        <v>2062</v>
      </c>
      <c r="C14" s="2662" t="s">
        <v>2156</v>
      </c>
      <c r="D14" s="2662" t="s">
        <v>2157</v>
      </c>
      <c r="E14" s="2662" t="s">
        <v>2156</v>
      </c>
      <c r="F14" s="2662" t="s">
        <v>2157</v>
      </c>
      <c r="G14" s="2662" t="s">
        <v>2156</v>
      </c>
      <c r="H14" s="2662" t="s">
        <v>2157</v>
      </c>
      <c r="I14" s="536"/>
      <c r="J14" s="536"/>
      <c r="K14" s="536"/>
      <c r="L14" s="536"/>
      <c r="M14" s="536"/>
      <c r="N14" s="787"/>
      <c r="O14" s="787"/>
      <c r="P14" s="787"/>
      <c r="Q14" s="787"/>
      <c r="R14" s="2664"/>
    </row>
    <row r="15" ht="18" customHeight="1" x14ac:dyDescent="0.2">
      <c r="B15" s="2599" t="s">
        <v>2063</v>
      </c>
      <c r="C15" s="2662" t="s">
        <v>2160</v>
      </c>
      <c r="D15" s="2662" t="s">
        <v>2161</v>
      </c>
      <c r="E15" s="2662" t="s">
        <v>2160</v>
      </c>
      <c r="F15" s="2662" t="s">
        <v>2161</v>
      </c>
      <c r="G15" s="2662" t="s">
        <v>2162</v>
      </c>
      <c r="H15" s="2662" t="s">
        <v>2163</v>
      </c>
      <c r="I15" s="536"/>
      <c r="J15" s="536"/>
      <c r="K15" s="536"/>
      <c r="L15" s="536"/>
      <c r="M15" s="536"/>
      <c r="N15" s="787"/>
      <c r="O15" s="787"/>
      <c r="P15" s="787"/>
      <c r="Q15" s="787"/>
      <c r="R15" s="2664"/>
    </row>
    <row r="16" ht="18" customHeight="1" x14ac:dyDescent="0.2">
      <c r="B16" s="2599" t="s">
        <v>2064</v>
      </c>
      <c r="C16" s="2662" t="s">
        <v>2162</v>
      </c>
      <c r="D16" s="2662" t="s">
        <v>2163</v>
      </c>
      <c r="E16" s="2662" t="s">
        <v>2162</v>
      </c>
      <c r="F16" s="2662" t="s">
        <v>2163</v>
      </c>
      <c r="G16" s="2662" t="s">
        <v>2162</v>
      </c>
      <c r="H16" s="2662" t="s">
        <v>2163</v>
      </c>
      <c r="I16" s="536"/>
      <c r="J16" s="536"/>
      <c r="K16" s="536"/>
      <c r="L16" s="536"/>
      <c r="M16" s="536"/>
      <c r="N16" s="787"/>
      <c r="O16" s="787"/>
      <c r="P16" s="787"/>
      <c r="Q16" s="787"/>
      <c r="R16" s="2664"/>
    </row>
    <row r="17" ht="18" customHeight="1" x14ac:dyDescent="0.2">
      <c r="B17" s="2596" t="s">
        <v>107</v>
      </c>
      <c r="C17" s="2662" t="s">
        <v>2164</v>
      </c>
      <c r="D17" s="2662" t="s">
        <v>2165</v>
      </c>
      <c r="E17" s="2662" t="s">
        <v>2166</v>
      </c>
      <c r="F17" s="2662" t="s">
        <v>2167</v>
      </c>
      <c r="G17" s="2662" t="s">
        <v>2162</v>
      </c>
      <c r="H17" s="2662" t="s">
        <v>2163</v>
      </c>
      <c r="I17" s="536"/>
      <c r="J17" s="536"/>
      <c r="K17" s="536"/>
      <c r="L17" s="536"/>
      <c r="M17" s="536"/>
      <c r="N17" s="787"/>
      <c r="O17" s="787"/>
      <c r="P17" s="787"/>
      <c r="Q17" s="787"/>
      <c r="R17" s="2664"/>
    </row>
    <row r="18" ht="18" customHeight="1" x14ac:dyDescent="0.2">
      <c r="B18" s="2599" t="s">
        <v>2065</v>
      </c>
      <c r="C18" s="2662" t="s">
        <v>2164</v>
      </c>
      <c r="D18" s="2662" t="s">
        <v>2165</v>
      </c>
      <c r="E18" s="2662" t="s">
        <v>2168</v>
      </c>
      <c r="F18" s="2662" t="s">
        <v>2167</v>
      </c>
      <c r="G18" s="2662" t="s">
        <v>111</v>
      </c>
      <c r="H18" s="2662" t="s">
        <v>111</v>
      </c>
      <c r="I18" s="536"/>
      <c r="J18" s="536"/>
      <c r="K18" s="536"/>
      <c r="L18" s="536"/>
      <c r="M18" s="536"/>
      <c r="N18" s="787"/>
      <c r="O18" s="787"/>
      <c r="P18" s="787"/>
      <c r="Q18" s="787"/>
      <c r="R18" s="2664"/>
    </row>
    <row r="19" ht="18" customHeight="1" x14ac:dyDescent="0.2">
      <c r="B19" s="2600" t="s">
        <v>2066</v>
      </c>
      <c r="C19" s="2662" t="s">
        <v>2162</v>
      </c>
      <c r="D19" s="2662" t="s">
        <v>2163</v>
      </c>
      <c r="E19" s="2662" t="s">
        <v>2162</v>
      </c>
      <c r="F19" s="2662" t="s">
        <v>2163</v>
      </c>
      <c r="G19" s="2662" t="s">
        <v>2162</v>
      </c>
      <c r="H19" s="2662" t="s">
        <v>2163</v>
      </c>
      <c r="I19" s="536"/>
      <c r="J19" s="536"/>
      <c r="K19" s="536"/>
      <c r="L19" s="536"/>
      <c r="M19" s="536"/>
      <c r="N19" s="787"/>
      <c r="O19" s="787"/>
      <c r="P19" s="787"/>
      <c r="Q19" s="787"/>
      <c r="R19" s="2664"/>
    </row>
    <row r="20" ht="18" customHeight="1" x14ac:dyDescent="0.2">
      <c r="B20" s="2604" t="s">
        <v>2120</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2169</v>
      </c>
      <c r="C21" s="2662" t="s">
        <v>2154</v>
      </c>
      <c r="D21" s="2662" t="s">
        <v>2155</v>
      </c>
      <c r="E21" s="2662" t="s">
        <v>2162</v>
      </c>
      <c r="F21" s="2662" t="s">
        <v>2163</v>
      </c>
      <c r="G21" s="2662" t="s">
        <v>2163</v>
      </c>
      <c r="H21" s="2662" t="s">
        <v>2163</v>
      </c>
      <c r="I21" s="2662" t="s">
        <v>2170</v>
      </c>
      <c r="J21" s="2662" t="s">
        <v>2161</v>
      </c>
      <c r="K21" s="2662" t="s">
        <v>2171</v>
      </c>
      <c r="L21" s="2662" t="s">
        <v>2165</v>
      </c>
      <c r="M21" s="2662" t="s">
        <v>111</v>
      </c>
      <c r="N21" s="2662" t="s">
        <v>111</v>
      </c>
      <c r="O21" s="2662" t="s">
        <v>2160</v>
      </c>
      <c r="P21" s="2662" t="s">
        <v>2161</v>
      </c>
      <c r="Q21" s="2662" t="s">
        <v>111</v>
      </c>
      <c r="R21" s="2670" t="s">
        <v>111</v>
      </c>
    </row>
    <row r="22" ht="18" customHeight="1" x14ac:dyDescent="0.2">
      <c r="B22" s="2604" t="s">
        <v>2069</v>
      </c>
      <c r="C22" s="2662" t="s">
        <v>2168</v>
      </c>
      <c r="D22" s="2662" t="s">
        <v>2161</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844</v>
      </c>
      <c r="C23" s="2662" t="s">
        <v>2166</v>
      </c>
      <c r="D23" s="2662" t="s">
        <v>2161</v>
      </c>
      <c r="E23" s="2662" t="s">
        <v>2162</v>
      </c>
      <c r="F23" s="2662" t="s">
        <v>2163</v>
      </c>
      <c r="G23" s="2662" t="s">
        <v>2163</v>
      </c>
      <c r="H23" s="2662" t="s">
        <v>2163</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616</v>
      </c>
      <c r="C24" s="2662" t="s">
        <v>2160</v>
      </c>
      <c r="D24" s="2662" t="s">
        <v>2167</v>
      </c>
      <c r="E24" s="2662" t="s">
        <v>2162</v>
      </c>
      <c r="F24" s="2662" t="s">
        <v>2163</v>
      </c>
      <c r="G24" s="2662" t="s">
        <v>111</v>
      </c>
      <c r="H24" s="2662" t="s">
        <v>111</v>
      </c>
      <c r="I24" s="2662" t="s">
        <v>111</v>
      </c>
      <c r="J24" s="2662" t="s">
        <v>111</v>
      </c>
      <c r="K24" s="2662" t="s">
        <v>2171</v>
      </c>
      <c r="L24" s="2662" t="s">
        <v>2165</v>
      </c>
      <c r="M24" s="2662" t="s">
        <v>111</v>
      </c>
      <c r="N24" s="2662" t="s">
        <v>111</v>
      </c>
      <c r="O24" s="2662" t="s">
        <v>111</v>
      </c>
      <c r="P24" s="2662" t="s">
        <v>111</v>
      </c>
      <c r="Q24" s="2662" t="s">
        <v>111</v>
      </c>
      <c r="R24" s="2670" t="s">
        <v>111</v>
      </c>
    </row>
    <row r="25" ht="18" customHeight="1" x14ac:dyDescent="0.2">
      <c r="B25" s="2606" t="s">
        <v>2121</v>
      </c>
      <c r="C25" s="2662" t="s">
        <v>2156</v>
      </c>
      <c r="D25" s="2662" t="s">
        <v>2157</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2122</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2123</v>
      </c>
      <c r="C27" s="2665"/>
      <c r="D27" s="2665"/>
      <c r="E27" s="2665"/>
      <c r="F27" s="2665"/>
      <c r="G27" s="2665"/>
      <c r="H27" s="2665"/>
      <c r="I27" s="2671" t="s">
        <v>2170</v>
      </c>
      <c r="J27" s="2671" t="s">
        <v>2161</v>
      </c>
      <c r="K27" s="2671" t="s">
        <v>111</v>
      </c>
      <c r="L27" s="2671" t="s">
        <v>111</v>
      </c>
      <c r="M27" s="2671" t="s">
        <v>111</v>
      </c>
      <c r="N27" s="2671" t="s">
        <v>111</v>
      </c>
      <c r="O27" s="2671" t="s">
        <v>111</v>
      </c>
      <c r="P27" s="2671" t="s">
        <v>111</v>
      </c>
      <c r="Q27" s="2671" t="s">
        <v>111</v>
      </c>
      <c r="R27" s="2672" t="s">
        <v>111</v>
      </c>
    </row>
    <row r="28" ht="18" customHeight="1" x14ac:dyDescent="0.2">
      <c r="B28" s="2606" t="s">
        <v>2124</v>
      </c>
      <c r="C28" s="2673" t="s">
        <v>111</v>
      </c>
      <c r="D28" s="2673" t="s">
        <v>111</v>
      </c>
      <c r="E28" s="2673" t="s">
        <v>111</v>
      </c>
      <c r="F28" s="2673" t="s">
        <v>111</v>
      </c>
      <c r="G28" s="2673" t="s">
        <v>2163</v>
      </c>
      <c r="H28" s="2673" t="s">
        <v>2163</v>
      </c>
      <c r="I28" s="2673" t="s">
        <v>111</v>
      </c>
      <c r="J28" s="2673" t="s">
        <v>111</v>
      </c>
      <c r="K28" s="2673" t="s">
        <v>111</v>
      </c>
      <c r="L28" s="2673" t="s">
        <v>111</v>
      </c>
      <c r="M28" s="2673" t="s">
        <v>111</v>
      </c>
      <c r="N28" s="2673" t="s">
        <v>111</v>
      </c>
      <c r="O28" s="2673" t="s">
        <v>2160</v>
      </c>
      <c r="P28" s="2673" t="s">
        <v>2161</v>
      </c>
      <c r="Q28" s="2673" t="s">
        <v>111</v>
      </c>
      <c r="R28" s="2674" t="s">
        <v>111</v>
      </c>
    </row>
    <row r="29" ht="18" customHeight="1" x14ac:dyDescent="0.2">
      <c r="B29" s="2604" t="s">
        <v>2125</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2074</v>
      </c>
      <c r="C30" s="2662" t="s">
        <v>2162</v>
      </c>
      <c r="D30" s="2662" t="s">
        <v>2163</v>
      </c>
      <c r="E30" s="2662" t="s">
        <v>2160</v>
      </c>
      <c r="F30" s="2662" t="s">
        <v>2161</v>
      </c>
      <c r="G30" s="2662" t="s">
        <v>2160</v>
      </c>
      <c r="H30" s="2662" t="s">
        <v>2161</v>
      </c>
      <c r="I30" s="810"/>
      <c r="J30" s="2676"/>
      <c r="K30" s="810"/>
      <c r="L30" s="2676"/>
      <c r="M30" s="810"/>
      <c r="N30" s="2677"/>
      <c r="O30" s="2678"/>
      <c r="P30" s="2678"/>
      <c r="Q30" s="2678"/>
      <c r="R30" s="2679"/>
    </row>
    <row r="31" ht="18" customHeight="1" x14ac:dyDescent="0.2">
      <c r="B31" s="2596" t="s">
        <v>2075</v>
      </c>
      <c r="C31" s="2680"/>
      <c r="D31" s="2680"/>
      <c r="E31" s="2662" t="s">
        <v>2160</v>
      </c>
      <c r="F31" s="2662" t="s">
        <v>2161</v>
      </c>
      <c r="G31" s="536"/>
      <c r="H31" s="536"/>
      <c r="I31" s="536"/>
      <c r="J31" s="2680"/>
      <c r="K31" s="536"/>
      <c r="L31" s="2680"/>
      <c r="M31" s="536"/>
      <c r="N31" s="2681"/>
      <c r="O31" s="2682"/>
      <c r="P31" s="2682"/>
      <c r="Q31" s="2682"/>
      <c r="R31" s="2683"/>
    </row>
    <row r="32" ht="18" customHeight="1" x14ac:dyDescent="0.2">
      <c r="B32" s="2596" t="s">
        <v>2076</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2077</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2078</v>
      </c>
      <c r="C34" s="2680"/>
      <c r="D34" s="2680"/>
      <c r="E34" s="2662" t="s">
        <v>111</v>
      </c>
      <c r="F34" s="2662" t="s">
        <v>111</v>
      </c>
      <c r="G34" s="2662" t="s">
        <v>2160</v>
      </c>
      <c r="H34" s="2662" t="s">
        <v>2163</v>
      </c>
      <c r="I34" s="536"/>
      <c r="J34" s="2680"/>
      <c r="K34" s="536"/>
      <c r="L34" s="2680"/>
      <c r="M34" s="536"/>
      <c r="N34" s="2681"/>
      <c r="O34" s="2682"/>
      <c r="P34" s="2682"/>
      <c r="Q34" s="2682"/>
      <c r="R34" s="2683"/>
    </row>
    <row r="35" ht="18" customHeight="1" x14ac:dyDescent="0.2">
      <c r="B35" s="2596" t="s">
        <v>2079</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2080</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960</v>
      </c>
      <c r="C37" s="2662" t="s">
        <v>2162</v>
      </c>
      <c r="D37" s="2662" t="s">
        <v>2163</v>
      </c>
      <c r="E37" s="2684"/>
      <c r="F37" s="2684"/>
      <c r="G37" s="2668"/>
      <c r="H37" s="2668"/>
      <c r="I37" s="536"/>
      <c r="J37" s="2680"/>
      <c r="K37" s="536"/>
      <c r="L37" s="2680"/>
      <c r="M37" s="536"/>
      <c r="N37" s="2681"/>
      <c r="O37" s="2682"/>
      <c r="P37" s="2682"/>
      <c r="Q37" s="2682"/>
      <c r="R37" s="2683"/>
    </row>
    <row r="38" ht="18" customHeight="1" x14ac:dyDescent="0.2">
      <c r="B38" s="2596" t="s">
        <v>961</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962</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2082</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2176</v>
      </c>
      <c r="C41" s="2662" t="s">
        <v>2177</v>
      </c>
      <c r="D41" s="2662" t="s">
        <v>2161</v>
      </c>
      <c r="E41" s="2662" t="s">
        <v>2178</v>
      </c>
      <c r="F41" s="2662" t="s">
        <v>2163</v>
      </c>
      <c r="G41" s="2662" t="s">
        <v>2178</v>
      </c>
      <c r="H41" s="2662" t="s">
        <v>2163</v>
      </c>
      <c r="I41" s="536"/>
      <c r="J41" s="2680"/>
      <c r="K41" s="536"/>
      <c r="L41" s="2680"/>
      <c r="M41" s="536"/>
      <c r="N41" s="2681"/>
      <c r="O41" s="2682"/>
      <c r="P41" s="2682"/>
      <c r="Q41" s="2682"/>
      <c r="R41" s="2683"/>
    </row>
    <row r="42" ht="18" customHeight="1" x14ac:dyDescent="0.2">
      <c r="B42" s="2596" t="s">
        <v>1308</v>
      </c>
      <c r="C42" s="2662" t="s">
        <v>2177</v>
      </c>
      <c r="D42" s="2662" t="s">
        <v>2161</v>
      </c>
      <c r="E42" s="2662" t="s">
        <v>2178</v>
      </c>
      <c r="F42" s="2662" t="s">
        <v>2163</v>
      </c>
      <c r="G42" s="2662" t="s">
        <v>2178</v>
      </c>
      <c r="H42" s="2662" t="s">
        <v>2163</v>
      </c>
      <c r="I42" s="536"/>
      <c r="J42" s="2680"/>
      <c r="K42" s="536"/>
      <c r="L42" s="2680"/>
      <c r="M42" s="536"/>
      <c r="N42" s="2681"/>
      <c r="O42" s="2682"/>
      <c r="P42" s="2682"/>
      <c r="Q42" s="2682"/>
      <c r="R42" s="2683"/>
    </row>
    <row r="43" ht="18" customHeight="1" x14ac:dyDescent="0.2">
      <c r="B43" s="2596" t="s">
        <v>1311</v>
      </c>
      <c r="C43" s="2662" t="s">
        <v>2179</v>
      </c>
      <c r="D43" s="2662" t="s">
        <v>2161</v>
      </c>
      <c r="E43" s="2662" t="s">
        <v>111</v>
      </c>
      <c r="F43" s="2662" t="s">
        <v>111</v>
      </c>
      <c r="G43" s="2662" t="s">
        <v>2178</v>
      </c>
      <c r="H43" s="2662" t="s">
        <v>2163</v>
      </c>
      <c r="I43" s="810"/>
      <c r="J43" s="2676"/>
      <c r="K43" s="810"/>
      <c r="L43" s="2676"/>
      <c r="M43" s="810"/>
      <c r="N43" s="2677"/>
      <c r="O43" s="2682"/>
      <c r="P43" s="2682"/>
      <c r="Q43" s="2682"/>
      <c r="R43" s="2683"/>
    </row>
    <row r="44" ht="18" customHeight="1" x14ac:dyDescent="0.2">
      <c r="B44" s="2596" t="s">
        <v>1314</v>
      </c>
      <c r="C44" s="2662" t="s">
        <v>2180</v>
      </c>
      <c r="D44" s="2662" t="s">
        <v>2161</v>
      </c>
      <c r="E44" s="2662" t="s">
        <v>2178</v>
      </c>
      <c r="F44" s="2662" t="s">
        <v>2163</v>
      </c>
      <c r="G44" s="2662" t="s">
        <v>2178</v>
      </c>
      <c r="H44" s="2662" t="s">
        <v>2163</v>
      </c>
      <c r="I44" s="810"/>
      <c r="J44" s="2676"/>
      <c r="K44" s="810"/>
      <c r="L44" s="2676"/>
      <c r="M44" s="810"/>
      <c r="N44" s="2677"/>
      <c r="O44" s="2682"/>
      <c r="P44" s="2682"/>
      <c r="Q44" s="2682"/>
      <c r="R44" s="2683"/>
    </row>
    <row r="45" ht="18" customHeight="1" x14ac:dyDescent="0.2">
      <c r="B45" s="2596" t="s">
        <v>2127</v>
      </c>
      <c r="C45" s="2662" t="s">
        <v>2178</v>
      </c>
      <c r="D45" s="2662" t="s">
        <v>2161</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2128</v>
      </c>
      <c r="C46" s="2662" t="s">
        <v>2181</v>
      </c>
      <c r="D46" s="2662" t="s">
        <v>2161</v>
      </c>
      <c r="E46" s="2662" t="s">
        <v>111</v>
      </c>
      <c r="F46" s="2662" t="s">
        <v>111</v>
      </c>
      <c r="G46" s="2662" t="s">
        <v>2178</v>
      </c>
      <c r="H46" s="2662" t="s">
        <v>2163</v>
      </c>
      <c r="I46" s="536"/>
      <c r="J46" s="2680"/>
      <c r="K46" s="536"/>
      <c r="L46" s="2680"/>
      <c r="M46" s="536"/>
      <c r="N46" s="2681"/>
      <c r="O46" s="2682"/>
      <c r="P46" s="2682"/>
      <c r="Q46" s="2682"/>
      <c r="R46" s="2683"/>
    </row>
    <row r="47" ht="18" customHeight="1" x14ac:dyDescent="0.2">
      <c r="B47" s="2596" t="s">
        <v>2129</v>
      </c>
      <c r="C47" s="2662" t="s">
        <v>2181</v>
      </c>
      <c r="D47" s="2662" t="s">
        <v>2161</v>
      </c>
      <c r="E47" s="2662" t="s">
        <v>111</v>
      </c>
      <c r="F47" s="2662" t="s">
        <v>111</v>
      </c>
      <c r="G47" s="2662" t="s">
        <v>2178</v>
      </c>
      <c r="H47" s="2662" t="s">
        <v>2163</v>
      </c>
      <c r="I47" s="2665"/>
      <c r="J47" s="2685"/>
      <c r="K47" s="2665"/>
      <c r="L47" s="2685"/>
      <c r="M47" s="2665"/>
      <c r="N47" s="2686"/>
      <c r="O47" s="2682"/>
      <c r="P47" s="2682"/>
      <c r="Q47" s="2682"/>
      <c r="R47" s="2683"/>
    </row>
    <row r="48" ht="18" customHeight="1" x14ac:dyDescent="0.2">
      <c r="B48" s="2596" t="s">
        <v>2130</v>
      </c>
      <c r="C48" s="2662"/>
      <c r="D48" s="2662"/>
      <c r="E48" s="536"/>
      <c r="F48" s="536"/>
      <c r="G48" s="536"/>
      <c r="H48" s="536"/>
      <c r="I48" s="2665"/>
      <c r="J48" s="2685"/>
      <c r="K48" s="2665"/>
      <c r="L48" s="2685"/>
      <c r="M48" s="2665"/>
      <c r="N48" s="2686"/>
      <c r="O48" s="2682"/>
      <c r="P48" s="2682"/>
      <c r="Q48" s="2682"/>
      <c r="R48" s="2683"/>
    </row>
    <row r="49" ht="18" customHeight="1" x14ac:dyDescent="0.2">
      <c r="B49" s="2596" t="s">
        <v>2131</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2092</v>
      </c>
      <c r="C50" s="2662" t="s">
        <v>2162</v>
      </c>
      <c r="D50" s="2662" t="s">
        <v>2163</v>
      </c>
      <c r="E50" s="2662" t="s">
        <v>2160</v>
      </c>
      <c r="F50" s="2662" t="s">
        <v>2161</v>
      </c>
      <c r="G50" s="2662" t="s">
        <v>2162</v>
      </c>
      <c r="H50" s="2662" t="s">
        <v>2163</v>
      </c>
      <c r="I50" s="536"/>
      <c r="J50" s="2680"/>
      <c r="K50" s="536"/>
      <c r="L50" s="2680"/>
      <c r="M50" s="536"/>
      <c r="N50" s="2681"/>
      <c r="O50" s="2682"/>
      <c r="P50" s="2682"/>
      <c r="Q50" s="2682"/>
      <c r="R50" s="2683"/>
    </row>
    <row r="51" ht="18" customHeight="1" x14ac:dyDescent="0.2">
      <c r="B51" s="2596" t="s">
        <v>2132</v>
      </c>
      <c r="C51" s="2680"/>
      <c r="D51" s="2680"/>
      <c r="E51" s="2662" t="s">
        <v>2170</v>
      </c>
      <c r="F51" s="2662" t="s">
        <v>2161</v>
      </c>
      <c r="G51" s="536"/>
      <c r="H51" s="536"/>
      <c r="I51" s="536"/>
      <c r="J51" s="2680"/>
      <c r="K51" s="536"/>
      <c r="L51" s="2680"/>
      <c r="M51" s="536"/>
      <c r="N51" s="2681"/>
      <c r="O51" s="2682"/>
      <c r="P51" s="2682"/>
      <c r="Q51" s="2682"/>
      <c r="R51" s="2683"/>
    </row>
    <row r="52" ht="18" customHeight="1" x14ac:dyDescent="0.2">
      <c r="B52" s="2596" t="s">
        <v>2133</v>
      </c>
      <c r="C52" s="2680"/>
      <c r="D52" s="2680"/>
      <c r="E52" s="2662" t="s">
        <v>2162</v>
      </c>
      <c r="F52" s="2662" t="s">
        <v>2163</v>
      </c>
      <c r="G52" s="2662" t="s">
        <v>2162</v>
      </c>
      <c r="H52" s="2662" t="s">
        <v>2163</v>
      </c>
      <c r="I52" s="536"/>
      <c r="J52" s="2680"/>
      <c r="K52" s="536"/>
      <c r="L52" s="2680"/>
      <c r="M52" s="536"/>
      <c r="N52" s="2681"/>
      <c r="O52" s="2682"/>
      <c r="P52" s="2682"/>
      <c r="Q52" s="2682"/>
      <c r="R52" s="2683"/>
    </row>
    <row r="53" ht="18" customHeight="1" x14ac:dyDescent="0.2">
      <c r="B53" s="2613" t="s">
        <v>2134</v>
      </c>
      <c r="C53" s="2662" t="s">
        <v>2162</v>
      </c>
      <c r="D53" s="2662" t="s">
        <v>2163</v>
      </c>
      <c r="E53" s="2662" t="s">
        <v>2162</v>
      </c>
      <c r="F53" s="2662" t="s">
        <v>2163</v>
      </c>
      <c r="G53" s="2662" t="s">
        <v>2162</v>
      </c>
      <c r="H53" s="2662" t="s">
        <v>2163</v>
      </c>
      <c r="I53" s="536"/>
      <c r="J53" s="2680"/>
      <c r="K53" s="536"/>
      <c r="L53" s="2680"/>
      <c r="M53" s="536"/>
      <c r="N53" s="2681"/>
      <c r="O53" s="2682"/>
      <c r="P53" s="2682"/>
      <c r="Q53" s="2682"/>
      <c r="R53" s="2683"/>
    </row>
    <row r="54" ht="18" customHeight="1" x14ac:dyDescent="0.2">
      <c r="B54" s="2596" t="s">
        <v>2135</v>
      </c>
      <c r="C54" s="2680"/>
      <c r="D54" s="2680"/>
      <c r="E54" s="2662" t="s">
        <v>2162</v>
      </c>
      <c r="F54" s="2662" t="s">
        <v>2161</v>
      </c>
      <c r="G54" s="2662" t="s">
        <v>2162</v>
      </c>
      <c r="H54" s="2662" t="s">
        <v>2163</v>
      </c>
      <c r="I54" s="536"/>
      <c r="J54" s="2680"/>
      <c r="K54" s="536"/>
      <c r="L54" s="2680"/>
      <c r="M54" s="536"/>
      <c r="N54" s="2681"/>
      <c r="O54" s="2682"/>
      <c r="P54" s="2682"/>
      <c r="Q54" s="2682"/>
      <c r="R54" s="2683"/>
    </row>
    <row r="55" ht="18" customHeight="1" x14ac:dyDescent="0.2">
      <c r="B55" s="2596" t="s">
        <v>2136</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2182</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2183</v>
      </c>
    </row>
    <row r="58" ht="14.1" customHeight="1" x14ac:dyDescent="0.2">
      <c r="B58" s="2690" t="s">
        <v>2184</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2185</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2186</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2187</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2188</v>
      </c>
    </row>
    <row r="65" ht="14.1" customHeight="1" x14ac:dyDescent="0.2">
      <c r="B65" s="2699" t="s">
        <v>2189</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2190</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2191</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2192</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2193</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2194</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2195</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2196</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2197</v>
      </c>
      <c r="D7" s="2715"/>
      <c r="E7" s="2715"/>
      <c r="F7" s="2715"/>
      <c r="G7" s="2715"/>
      <c r="H7" s="2715" t="s">
        <v>2198</v>
      </c>
      <c r="I7" s="2715"/>
    </row>
    <row r="8" ht="18" customHeight="1" x14ac:dyDescent="0.2">
      <c r="B8" s="2716" t="s">
        <v>2199</v>
      </c>
      <c r="C8" s="2717" t="s">
        <v>562</v>
      </c>
      <c r="D8" s="2718" t="s">
        <v>72</v>
      </c>
      <c r="E8" s="2719" t="s">
        <v>73</v>
      </c>
      <c r="F8" s="2719" t="s">
        <v>2200</v>
      </c>
      <c r="G8" s="2719" t="s">
        <v>2201</v>
      </c>
      <c r="H8" s="2720" t="s">
        <v>2202</v>
      </c>
      <c r="I8" s="2721" t="s">
        <v>2203</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599</v>
      </c>
      <c r="I10" s="2730" t="s">
        <v>599</v>
      </c>
    </row>
    <row r="11" ht="18" customHeight="1" x14ac:dyDescent="0.2">
      <c r="B11" s="2731" t="s">
        <v>2058</v>
      </c>
      <c r="C11" s="1412" t="s">
        <v>111</v>
      </c>
      <c r="D11" s="2732" t="s">
        <v>111</v>
      </c>
      <c r="E11" s="2732" t="s">
        <v>111</v>
      </c>
      <c r="F11" s="2732" t="s">
        <v>111</v>
      </c>
      <c r="G11" s="2733" t="s">
        <v>111</v>
      </c>
      <c r="H11" s="2734" t="s">
        <v>117</v>
      </c>
      <c r="I11" s="2735" t="s">
        <v>117</v>
      </c>
    </row>
    <row r="12" ht="18" customHeight="1" x14ac:dyDescent="0.2">
      <c r="B12" s="2736" t="s">
        <v>2204</v>
      </c>
      <c r="C12" s="1513" t="s">
        <v>111</v>
      </c>
      <c r="D12" s="165" t="s">
        <v>111</v>
      </c>
      <c r="E12" s="165" t="s">
        <v>111</v>
      </c>
      <c r="F12" s="165" t="s">
        <v>111</v>
      </c>
      <c r="G12" s="533" t="s">
        <v>111</v>
      </c>
      <c r="H12" s="2737" t="s">
        <v>111</v>
      </c>
      <c r="I12" s="188" t="s">
        <v>111</v>
      </c>
    </row>
    <row r="13" ht="18" customHeight="1" x14ac:dyDescent="0.2">
      <c r="B13" s="2736" t="s">
        <v>2205</v>
      </c>
      <c r="C13" s="1513" t="s">
        <v>111</v>
      </c>
      <c r="D13" s="165" t="s">
        <v>111</v>
      </c>
      <c r="E13" s="165" t="s">
        <v>111</v>
      </c>
      <c r="F13" s="165" t="s">
        <v>111</v>
      </c>
      <c r="G13" s="2738"/>
      <c r="H13" s="2737" t="s">
        <v>111</v>
      </c>
      <c r="I13" s="188" t="s">
        <v>111</v>
      </c>
    </row>
    <row r="14" ht="18" customHeight="1" x14ac:dyDescent="0.2">
      <c r="B14" s="2736" t="s">
        <v>2206</v>
      </c>
      <c r="C14" s="1513" t="s">
        <v>111</v>
      </c>
      <c r="D14" s="165" t="s">
        <v>111</v>
      </c>
      <c r="E14" s="533" t="s">
        <v>111</v>
      </c>
      <c r="F14" s="533" t="s">
        <v>111</v>
      </c>
      <c r="G14" s="2738"/>
      <c r="H14" s="2739" t="s">
        <v>111</v>
      </c>
      <c r="I14" s="188" t="s">
        <v>111</v>
      </c>
    </row>
    <row r="15" ht="18" customHeight="1" x14ac:dyDescent="0.2">
      <c r="B15" s="2736" t="s">
        <v>2207</v>
      </c>
      <c r="C15" s="1513" t="s">
        <v>111</v>
      </c>
      <c r="D15" s="165" t="s">
        <v>111</v>
      </c>
      <c r="E15" s="533" t="s">
        <v>111</v>
      </c>
      <c r="F15" s="533" t="s">
        <v>111</v>
      </c>
      <c r="G15" s="533" t="s">
        <v>111</v>
      </c>
      <c r="H15" s="2739" t="s">
        <v>111</v>
      </c>
      <c r="I15" s="188" t="s">
        <v>111</v>
      </c>
    </row>
    <row r="16" ht="18" customHeight="1" x14ac:dyDescent="0.2">
      <c r="B16" s="2740" t="s">
        <v>2208</v>
      </c>
      <c r="C16" s="2741" t="s">
        <v>111</v>
      </c>
      <c r="D16" s="207" t="s">
        <v>111</v>
      </c>
      <c r="E16" s="1081" t="s">
        <v>111</v>
      </c>
      <c r="F16" s="1081" t="s">
        <v>111</v>
      </c>
      <c r="G16" s="1081" t="s">
        <v>111</v>
      </c>
      <c r="H16" s="2742" t="s">
        <v>111</v>
      </c>
      <c r="I16" s="219" t="s">
        <v>111</v>
      </c>
    </row>
    <row r="17" ht="14.1" customHeight="1" x14ac:dyDescent="0.25">
      <c r="B17" s="220" t="s">
        <v>2209</v>
      </c>
      <c r="C17" s="834"/>
      <c r="D17" s="834"/>
      <c r="E17" s="834"/>
      <c r="F17" s="834"/>
      <c r="G17" s="834"/>
      <c r="H17" s="834"/>
      <c r="I17" s="834"/>
    </row>
    <row r="18" ht="14.1" customHeight="1" x14ac:dyDescent="0.25">
      <c r="B18" s="220" t="s">
        <v>2210</v>
      </c>
      <c r="C18" s="834"/>
      <c r="D18" s="834"/>
      <c r="E18" s="834"/>
      <c r="F18" s="834"/>
      <c r="G18" s="834"/>
      <c r="H18" s="834"/>
      <c r="I18" s="834"/>
    </row>
    <row r="19" ht="14.1" customHeight="1" x14ac:dyDescent="0.25">
      <c r="B19" s="220" t="s">
        <v>2211</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1926</v>
      </c>
      <c r="C23" s="2744"/>
      <c r="D23" s="2744"/>
      <c r="E23" s="2744"/>
      <c r="F23" s="2744"/>
      <c r="G23" s="2744"/>
      <c r="H23" s="2744"/>
      <c r="I23" s="2745"/>
    </row>
    <row r="24" ht="14.1" customHeight="1" x14ac:dyDescent="0.2">
      <c r="B24" s="2746" t="s">
        <v>2212</v>
      </c>
      <c r="C24" s="2747"/>
      <c r="D24" s="2747"/>
      <c r="E24" s="2747"/>
      <c r="F24" s="2747"/>
      <c r="G24" s="2747"/>
      <c r="H24" s="2747"/>
      <c r="I24" s="2748"/>
    </row>
    <row r="25" ht="14.1" customHeight="1" x14ac:dyDescent="0.2">
      <c r="B25" s="2749" t="s">
        <v>2213</v>
      </c>
      <c r="C25" s="2750"/>
      <c r="D25" s="2750"/>
      <c r="E25" s="2750"/>
      <c r="F25" s="2750"/>
      <c r="G25" s="2750"/>
      <c r="H25" s="2750"/>
      <c r="I25" s="2751"/>
    </row>
    <row r="26" ht="18" customHeight="1" x14ac:dyDescent="0.2">
      <c r="B26" s="2752" t="s">
        <v>2214</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2215</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2216</v>
      </c>
      <c r="G6" s="2759" t="s">
        <v>2217</v>
      </c>
    </row>
    <row r="7" ht="13.5" customHeight="1" x14ac:dyDescent="0.2">
      <c r="B7" s="2172"/>
      <c r="C7" s="2172"/>
      <c r="H7" s="2760"/>
    </row>
    <row r="8" ht="24" customHeight="1" x14ac:dyDescent="0.2">
      <c r="B8" s="2761" t="s">
        <v>2218</v>
      </c>
      <c r="C8" s="2762" t="s">
        <v>2219</v>
      </c>
      <c r="D8" s="2763" t="s">
        <v>2220</v>
      </c>
      <c r="E8" s="2763"/>
      <c r="F8" s="2764" t="s">
        <v>2221</v>
      </c>
      <c r="G8" s="2765" t="s">
        <v>2222</v>
      </c>
    </row>
    <row r="9" ht="18" customHeight="1" x14ac:dyDescent="0.2">
      <c r="B9" s="2766"/>
      <c r="C9" s="2767"/>
      <c r="D9" s="2768" t="s">
        <v>2223</v>
      </c>
      <c r="E9" s="2768" t="s">
        <v>2224</v>
      </c>
      <c r="F9" s="2769" t="s">
        <v>2225</v>
      </c>
      <c r="G9" s="2770" t="s">
        <v>2225</v>
      </c>
      <c r="H9" s="135"/>
    </row>
    <row r="10" ht="18" customHeight="1" x14ac:dyDescent="0.25">
      <c r="B10" s="2771" t="s">
        <v>2226</v>
      </c>
      <c r="C10" s="2772" t="s">
        <v>2227</v>
      </c>
      <c r="D10" s="2773"/>
      <c r="E10" s="2773" t="s">
        <v>2228</v>
      </c>
      <c r="F10" s="2773" t="s">
        <v>2228</v>
      </c>
      <c r="G10" s="2774" t="s">
        <v>2228</v>
      </c>
    </row>
    <row r="11" ht="18" customHeight="1" x14ac:dyDescent="0.25">
      <c r="B11" s="2771" t="s">
        <v>2226</v>
      </c>
      <c r="C11" s="2775" t="s">
        <v>2229</v>
      </c>
      <c r="D11" s="2773"/>
      <c r="E11" s="2773"/>
      <c r="F11" s="2773"/>
      <c r="G11" s="2774"/>
    </row>
    <row r="12" ht="18" customHeight="1" x14ac:dyDescent="0.25">
      <c r="B12" s="2771" t="s">
        <v>2226</v>
      </c>
      <c r="C12" s="2775" t="s">
        <v>2230</v>
      </c>
      <c r="D12" s="2773"/>
      <c r="E12" s="2773"/>
      <c r="F12" s="2773"/>
      <c r="G12" s="2774"/>
    </row>
    <row r="13" ht="18" customHeight="1" x14ac:dyDescent="0.25">
      <c r="B13" s="2771" t="s">
        <v>2231</v>
      </c>
      <c r="C13" s="2772" t="s">
        <v>2227</v>
      </c>
      <c r="D13" s="2773" t="s">
        <v>2228</v>
      </c>
      <c r="E13" s="2773" t="s">
        <v>2228</v>
      </c>
      <c r="F13" s="2773" t="s">
        <v>2228</v>
      </c>
      <c r="G13" s="2774" t="s">
        <v>2228</v>
      </c>
    </row>
    <row r="14" ht="18" customHeight="1" x14ac:dyDescent="0.25">
      <c r="B14" s="2771" t="s">
        <v>2231</v>
      </c>
      <c r="C14" s="2775" t="s">
        <v>2229</v>
      </c>
      <c r="D14" s="2773"/>
      <c r="E14" s="2773"/>
      <c r="F14" s="2773"/>
      <c r="G14" s="2774"/>
    </row>
    <row r="15" ht="18" customHeight="1" x14ac:dyDescent="0.25">
      <c r="B15" s="2771" t="s">
        <v>2231</v>
      </c>
      <c r="C15" s="2775" t="s">
        <v>2230</v>
      </c>
      <c r="D15" s="2773"/>
      <c r="E15" s="2773"/>
      <c r="F15" s="2773"/>
      <c r="G15" s="2774"/>
    </row>
    <row r="16" ht="18" customHeight="1" x14ac:dyDescent="0.25">
      <c r="B16" s="2771" t="s">
        <v>2232</v>
      </c>
      <c r="C16" s="2772" t="s">
        <v>2227</v>
      </c>
      <c r="D16" s="2773" t="s">
        <v>2228</v>
      </c>
      <c r="E16" s="2773" t="s">
        <v>2228</v>
      </c>
      <c r="F16" s="2773" t="s">
        <v>2228</v>
      </c>
      <c r="G16" s="2774" t="s">
        <v>2228</v>
      </c>
    </row>
    <row r="17" ht="18" customHeight="1" x14ac:dyDescent="0.25">
      <c r="B17" s="2771" t="s">
        <v>2232</v>
      </c>
      <c r="C17" s="2775" t="s">
        <v>2229</v>
      </c>
      <c r="D17" s="2773"/>
      <c r="E17" s="2773"/>
      <c r="F17" s="2773"/>
      <c r="G17" s="2774"/>
    </row>
    <row r="18" ht="18" customHeight="1" x14ac:dyDescent="0.25">
      <c r="B18" s="2771" t="s">
        <v>2232</v>
      </c>
      <c r="C18" s="2775" t="s">
        <v>2230</v>
      </c>
      <c r="D18" s="2773"/>
      <c r="E18" s="2773"/>
      <c r="F18" s="2773"/>
      <c r="G18" s="2774"/>
    </row>
    <row r="19" ht="18" customHeight="1" x14ac:dyDescent="0.25">
      <c r="B19" s="2771" t="s">
        <v>2233</v>
      </c>
      <c r="C19" s="2772" t="s">
        <v>2227</v>
      </c>
      <c r="D19" s="2773"/>
      <c r="E19" s="2773"/>
      <c r="F19" s="2773"/>
      <c r="G19" s="2774"/>
    </row>
    <row r="20" ht="18" customHeight="1" x14ac:dyDescent="0.25">
      <c r="B20" s="2771" t="s">
        <v>2233</v>
      </c>
      <c r="C20" s="2775" t="s">
        <v>2229</v>
      </c>
      <c r="D20" s="2773"/>
      <c r="E20" s="2773"/>
      <c r="F20" s="2773"/>
      <c r="G20" s="2774"/>
    </row>
    <row r="21" ht="18" customHeight="1" x14ac:dyDescent="0.25">
      <c r="B21" s="2771" t="s">
        <v>2233</v>
      </c>
      <c r="C21" s="2775" t="s">
        <v>2230</v>
      </c>
      <c r="D21" s="2773"/>
      <c r="E21" s="2773"/>
      <c r="F21" s="2773"/>
      <c r="G21" s="2774"/>
    </row>
    <row r="22" ht="18" customHeight="1" x14ac:dyDescent="0.25">
      <c r="B22" s="2771" t="s">
        <v>2234</v>
      </c>
      <c r="C22" s="2772" t="s">
        <v>2227</v>
      </c>
      <c r="D22" s="2773"/>
      <c r="E22" s="2773"/>
      <c r="F22" s="2773"/>
      <c r="G22" s="2774"/>
    </row>
    <row r="23" ht="18" customHeight="1" x14ac:dyDescent="0.25">
      <c r="B23" s="2771" t="s">
        <v>2234</v>
      </c>
      <c r="C23" s="2775" t="s">
        <v>2229</v>
      </c>
      <c r="D23" s="2773"/>
      <c r="E23" s="2773"/>
      <c r="F23" s="2773"/>
      <c r="G23" s="2774"/>
    </row>
    <row r="24" ht="18" customHeight="1" x14ac:dyDescent="0.25">
      <c r="B24" s="2771" t="s">
        <v>2234</v>
      </c>
      <c r="C24" s="2775" t="s">
        <v>2230</v>
      </c>
      <c r="D24" s="2773"/>
      <c r="E24" s="2773"/>
      <c r="F24" s="2773"/>
      <c r="G24" s="2774"/>
    </row>
    <row r="25" ht="18" customHeight="1" x14ac:dyDescent="0.25">
      <c r="B25" s="2771" t="s">
        <v>2235</v>
      </c>
      <c r="C25" s="2775" t="s">
        <v>2229</v>
      </c>
      <c r="D25" s="2773"/>
      <c r="E25" s="2773"/>
      <c r="F25" s="2773"/>
      <c r="G25" s="2774"/>
    </row>
    <row r="26" ht="18" customHeight="1" x14ac:dyDescent="0.25">
      <c r="B26" s="2771" t="s">
        <v>2235</v>
      </c>
      <c r="C26" s="2775" t="s">
        <v>2230</v>
      </c>
      <c r="D26" s="2773"/>
      <c r="E26" s="2773"/>
      <c r="F26" s="2773"/>
      <c r="G26" s="2774"/>
    </row>
    <row r="27" ht="18" customHeight="1" x14ac:dyDescent="0.25">
      <c r="B27" s="2776" t="s">
        <v>2236</v>
      </c>
      <c r="C27" s="2772" t="s">
        <v>2227</v>
      </c>
      <c r="D27" s="2773" t="s">
        <v>2228</v>
      </c>
      <c r="E27" s="2773" t="s">
        <v>2228</v>
      </c>
      <c r="F27" s="2773" t="s">
        <v>2228</v>
      </c>
      <c r="G27" s="2774" t="s">
        <v>2228</v>
      </c>
    </row>
    <row r="28" ht="18" customHeight="1" x14ac:dyDescent="0.25">
      <c r="B28" s="2776" t="s">
        <v>2236</v>
      </c>
      <c r="C28" s="2775" t="s">
        <v>2229</v>
      </c>
      <c r="D28" s="2773"/>
      <c r="E28" s="2773"/>
      <c r="F28" s="2773"/>
      <c r="G28" s="2774"/>
    </row>
    <row r="29" ht="18" customHeight="1" x14ac:dyDescent="0.25">
      <c r="B29" s="2776" t="s">
        <v>2236</v>
      </c>
      <c r="C29" s="2775" t="s">
        <v>2230</v>
      </c>
      <c r="D29" s="2773"/>
      <c r="E29" s="2773"/>
      <c r="F29" s="2773"/>
      <c r="G29" s="2774"/>
    </row>
    <row r="30" ht="18" customHeight="1" x14ac:dyDescent="0.25">
      <c r="B30" s="2776" t="s">
        <v>2237</v>
      </c>
      <c r="C30" s="2772" t="s">
        <v>2227</v>
      </c>
      <c r="D30" s="2773" t="s">
        <v>2228</v>
      </c>
      <c r="E30" s="2773" t="s">
        <v>2228</v>
      </c>
      <c r="F30" s="2773" t="s">
        <v>2228</v>
      </c>
      <c r="G30" s="2774" t="s">
        <v>2228</v>
      </c>
    </row>
    <row r="31" ht="18" customHeight="1" x14ac:dyDescent="0.25">
      <c r="B31" s="2776" t="s">
        <v>2237</v>
      </c>
      <c r="C31" s="2775" t="s">
        <v>2229</v>
      </c>
      <c r="D31" s="2773"/>
      <c r="E31" s="2773"/>
      <c r="F31" s="2773"/>
      <c r="G31" s="2774"/>
    </row>
    <row r="32" ht="18" customHeight="1" x14ac:dyDescent="0.25">
      <c r="B32" s="2776" t="s">
        <v>2237</v>
      </c>
      <c r="C32" s="2775" t="s">
        <v>2230</v>
      </c>
      <c r="D32" s="2773"/>
      <c r="E32" s="2773"/>
      <c r="F32" s="2773"/>
      <c r="G32" s="2774"/>
    </row>
    <row r="33" ht="18" customHeight="1" x14ac:dyDescent="0.25">
      <c r="B33" s="2776" t="s">
        <v>2238</v>
      </c>
      <c r="C33" s="2772" t="s">
        <v>2227</v>
      </c>
      <c r="D33" s="2773" t="s">
        <v>2228</v>
      </c>
      <c r="E33" s="2773" t="s">
        <v>2228</v>
      </c>
      <c r="F33" s="2773" t="s">
        <v>2228</v>
      </c>
      <c r="G33" s="2774" t="s">
        <v>2228</v>
      </c>
    </row>
    <row r="34" ht="18" customHeight="1" x14ac:dyDescent="0.25">
      <c r="B34" s="2776" t="s">
        <v>2238</v>
      </c>
      <c r="C34" s="2775" t="s">
        <v>2229</v>
      </c>
      <c r="D34" s="2773"/>
      <c r="E34" s="2773"/>
      <c r="F34" s="2773"/>
      <c r="G34" s="2774"/>
    </row>
    <row r="35" ht="18" customHeight="1" x14ac:dyDescent="0.25">
      <c r="B35" s="2776" t="s">
        <v>2238</v>
      </c>
      <c r="C35" s="2775" t="s">
        <v>2230</v>
      </c>
      <c r="D35" s="2773"/>
      <c r="E35" s="2773"/>
      <c r="F35" s="2773"/>
      <c r="G35" s="2774"/>
    </row>
    <row r="36" ht="18" customHeight="1" x14ac:dyDescent="0.25">
      <c r="B36" s="2776" t="s">
        <v>2239</v>
      </c>
      <c r="C36" s="2772" t="s">
        <v>2227</v>
      </c>
      <c r="D36" s="2773"/>
      <c r="E36" s="2773"/>
      <c r="F36" s="2773"/>
      <c r="G36" s="2774"/>
    </row>
    <row r="37" ht="18" customHeight="1" x14ac:dyDescent="0.25">
      <c r="B37" s="2776" t="s">
        <v>2239</v>
      </c>
      <c r="C37" s="2775" t="s">
        <v>2229</v>
      </c>
      <c r="D37" s="2773"/>
      <c r="E37" s="2773"/>
      <c r="F37" s="2773"/>
      <c r="G37" s="2774"/>
    </row>
    <row r="38" ht="18" customHeight="1" x14ac:dyDescent="0.25">
      <c r="B38" s="2776" t="s">
        <v>2239</v>
      </c>
      <c r="C38" s="2775" t="s">
        <v>2230</v>
      </c>
      <c r="D38" s="2773"/>
      <c r="E38" s="2773"/>
      <c r="F38" s="2773"/>
      <c r="G38" s="2774"/>
    </row>
    <row r="39" ht="18" customHeight="1" x14ac:dyDescent="0.25">
      <c r="B39" s="2776" t="s">
        <v>2240</v>
      </c>
      <c r="C39" s="2772" t="s">
        <v>2227</v>
      </c>
      <c r="D39" s="2773"/>
      <c r="E39" s="2773"/>
      <c r="F39" s="2773"/>
      <c r="G39" s="2774"/>
    </row>
    <row r="40" ht="18" customHeight="1" x14ac:dyDescent="0.25">
      <c r="B40" s="2776" t="s">
        <v>2240</v>
      </c>
      <c r="C40" s="2775" t="s">
        <v>2229</v>
      </c>
      <c r="D40" s="2773"/>
      <c r="E40" s="2773"/>
      <c r="F40" s="2773"/>
      <c r="G40" s="2774"/>
    </row>
    <row r="41" ht="18" customHeight="1" x14ac:dyDescent="0.25">
      <c r="B41" s="2776" t="s">
        <v>2240</v>
      </c>
      <c r="C41" s="2775" t="s">
        <v>2230</v>
      </c>
      <c r="D41" s="2773"/>
      <c r="E41" s="2773"/>
      <c r="F41" s="2773"/>
      <c r="G41" s="2774"/>
    </row>
    <row r="42" ht="18" customHeight="1" x14ac:dyDescent="0.25">
      <c r="B42" s="2776" t="s">
        <v>2241</v>
      </c>
      <c r="C42" s="2775" t="s">
        <v>2229</v>
      </c>
      <c r="D42" s="2773"/>
      <c r="E42" s="2773"/>
      <c r="F42" s="2773"/>
      <c r="G42" s="2774"/>
    </row>
    <row r="43" ht="18" customHeight="1" x14ac:dyDescent="0.25">
      <c r="B43" s="2776" t="s">
        <v>2241</v>
      </c>
      <c r="C43" s="2775" t="s">
        <v>2230</v>
      </c>
      <c r="D43" s="2773"/>
      <c r="E43" s="2773"/>
      <c r="F43" s="2773"/>
      <c r="G43" s="2774"/>
    </row>
    <row r="44" ht="18" customHeight="1" x14ac:dyDescent="0.25">
      <c r="B44" s="2771" t="s">
        <v>2242</v>
      </c>
      <c r="C44" s="2772" t="s">
        <v>2227</v>
      </c>
      <c r="D44" s="2773"/>
      <c r="E44" s="2773"/>
      <c r="F44" s="2773"/>
      <c r="G44" s="2774"/>
    </row>
    <row r="45" ht="18" customHeight="1" x14ac:dyDescent="0.25">
      <c r="B45" s="2771" t="s">
        <v>2242</v>
      </c>
      <c r="C45" s="2775" t="s">
        <v>2229</v>
      </c>
      <c r="D45" s="2773"/>
      <c r="E45" s="2773"/>
      <c r="F45" s="2773"/>
      <c r="G45" s="2774"/>
    </row>
    <row r="46" ht="18" customHeight="1" x14ac:dyDescent="0.25">
      <c r="B46" s="2771" t="s">
        <v>2242</v>
      </c>
      <c r="C46" s="2775" t="s">
        <v>2230</v>
      </c>
      <c r="D46" s="2773"/>
      <c r="E46" s="2773"/>
      <c r="F46" s="2773"/>
      <c r="G46" s="2774"/>
    </row>
    <row r="47" ht="18" customHeight="1" x14ac:dyDescent="0.25">
      <c r="B47" s="2771" t="s">
        <v>2243</v>
      </c>
      <c r="C47" s="2772" t="s">
        <v>2227</v>
      </c>
      <c r="D47" s="2773" t="s">
        <v>2228</v>
      </c>
      <c r="E47" s="2773" t="s">
        <v>2228</v>
      </c>
      <c r="F47" s="2773" t="s">
        <v>2228</v>
      </c>
      <c r="G47" s="2774" t="s">
        <v>2228</v>
      </c>
    </row>
    <row r="48" ht="18" customHeight="1" x14ac:dyDescent="0.25">
      <c r="B48" s="2771" t="s">
        <v>2243</v>
      </c>
      <c r="C48" s="2775" t="s">
        <v>2229</v>
      </c>
      <c r="D48" s="2773"/>
      <c r="E48" s="2773"/>
      <c r="F48" s="2773"/>
      <c r="G48" s="2774"/>
    </row>
    <row r="49" ht="18" customHeight="1" x14ac:dyDescent="0.25">
      <c r="B49" s="2771" t="s">
        <v>2243</v>
      </c>
      <c r="C49" s="2775" t="s">
        <v>2230</v>
      </c>
      <c r="D49" s="2773"/>
      <c r="E49" s="2773"/>
      <c r="F49" s="2773"/>
      <c r="G49" s="2774"/>
    </row>
    <row r="50" ht="18" customHeight="1" x14ac:dyDescent="0.25">
      <c r="B50" s="2771" t="s">
        <v>2244</v>
      </c>
      <c r="C50" s="2772" t="s">
        <v>2227</v>
      </c>
      <c r="D50" s="2773"/>
      <c r="E50" s="2773"/>
      <c r="F50" s="2773"/>
      <c r="G50" s="2774"/>
    </row>
    <row r="51" ht="18" customHeight="1" x14ac:dyDescent="0.25">
      <c r="B51" s="2771" t="s">
        <v>2244</v>
      </c>
      <c r="C51" s="2775" t="s">
        <v>2229</v>
      </c>
      <c r="D51" s="2773"/>
      <c r="E51" s="2773"/>
      <c r="F51" s="2773"/>
      <c r="G51" s="2774"/>
    </row>
    <row r="52" ht="18" customHeight="1" x14ac:dyDescent="0.25">
      <c r="B52" s="2771" t="s">
        <v>2244</v>
      </c>
      <c r="C52" s="2775" t="s">
        <v>2230</v>
      </c>
      <c r="D52" s="2773"/>
      <c r="E52" s="2773"/>
      <c r="F52" s="2773"/>
      <c r="G52" s="2774"/>
    </row>
    <row r="53" ht="18" customHeight="1" x14ac:dyDescent="0.25">
      <c r="B53" s="2771" t="s">
        <v>2245</v>
      </c>
      <c r="C53" s="2772" t="s">
        <v>2227</v>
      </c>
      <c r="D53" s="2773"/>
      <c r="E53" s="2773"/>
      <c r="F53" s="2773"/>
      <c r="G53" s="2774"/>
    </row>
    <row r="54" ht="18" customHeight="1" x14ac:dyDescent="0.25">
      <c r="B54" s="2771" t="s">
        <v>2245</v>
      </c>
      <c r="C54" s="2775" t="s">
        <v>2229</v>
      </c>
      <c r="D54" s="2773"/>
      <c r="E54" s="2773"/>
      <c r="F54" s="2773"/>
      <c r="G54" s="2774"/>
    </row>
    <row r="55" ht="18" customHeight="1" x14ac:dyDescent="0.25">
      <c r="B55" s="2771" t="s">
        <v>2245</v>
      </c>
      <c r="C55" s="2775" t="s">
        <v>2230</v>
      </c>
      <c r="D55" s="2773"/>
      <c r="E55" s="2773"/>
      <c r="F55" s="2773"/>
      <c r="G55" s="2774"/>
    </row>
    <row r="56" ht="18" customHeight="1" x14ac:dyDescent="0.25">
      <c r="B56" s="2771" t="s">
        <v>2246</v>
      </c>
      <c r="C56" s="2772" t="s">
        <v>2227</v>
      </c>
      <c r="D56" s="2773"/>
      <c r="E56" s="2773"/>
      <c r="F56" s="2773"/>
      <c r="G56" s="2774"/>
    </row>
    <row r="57" ht="18" customHeight="1" x14ac:dyDescent="0.25">
      <c r="B57" s="2771" t="s">
        <v>2246</v>
      </c>
      <c r="C57" s="2775" t="s">
        <v>2229</v>
      </c>
      <c r="D57" s="2773"/>
      <c r="E57" s="2773"/>
      <c r="F57" s="2773"/>
      <c r="G57" s="2774"/>
    </row>
    <row r="58" ht="18" customHeight="1" x14ac:dyDescent="0.25">
      <c r="B58" s="2771" t="s">
        <v>2246</v>
      </c>
      <c r="C58" s="2775" t="s">
        <v>2230</v>
      </c>
      <c r="D58" s="2773"/>
      <c r="E58" s="2773"/>
      <c r="F58" s="2773"/>
      <c r="G58" s="2774"/>
    </row>
    <row r="59" ht="18" customHeight="1" x14ac:dyDescent="0.25">
      <c r="B59" s="2771" t="s">
        <v>2247</v>
      </c>
      <c r="C59" s="2772" t="s">
        <v>2227</v>
      </c>
      <c r="D59" s="2773"/>
      <c r="E59" s="2773"/>
      <c r="F59" s="2773"/>
      <c r="G59" s="2774"/>
    </row>
    <row r="60" ht="18" customHeight="1" x14ac:dyDescent="0.25">
      <c r="B60" s="2771" t="s">
        <v>2247</v>
      </c>
      <c r="C60" s="2775" t="s">
        <v>2229</v>
      </c>
      <c r="D60" s="2773"/>
      <c r="E60" s="2773"/>
      <c r="F60" s="2773"/>
      <c r="G60" s="2774"/>
    </row>
    <row r="61" ht="18" customHeight="1" x14ac:dyDescent="0.25">
      <c r="B61" s="2771" t="s">
        <v>2247</v>
      </c>
      <c r="C61" s="2775" t="s">
        <v>2230</v>
      </c>
      <c r="D61" s="2773"/>
      <c r="E61" s="2773"/>
      <c r="F61" s="2773"/>
      <c r="G61" s="2774"/>
    </row>
    <row r="62" ht="18" customHeight="1" x14ac:dyDescent="0.25">
      <c r="B62" s="2771" t="s">
        <v>2248</v>
      </c>
      <c r="C62" s="2775" t="s">
        <v>2229</v>
      </c>
      <c r="D62" s="2773"/>
      <c r="E62" s="2773"/>
      <c r="F62" s="2773"/>
      <c r="G62" s="2774"/>
    </row>
    <row r="63" ht="18" customHeight="1" x14ac:dyDescent="0.25">
      <c r="B63" s="2771" t="s">
        <v>2248</v>
      </c>
      <c r="C63" s="2775" t="s">
        <v>2230</v>
      </c>
      <c r="D63" s="2773"/>
      <c r="E63" s="2773"/>
      <c r="F63" s="2773"/>
      <c r="G63" s="2774"/>
    </row>
    <row r="64" ht="18" customHeight="1" x14ac:dyDescent="0.25">
      <c r="B64" s="2771" t="s">
        <v>2249</v>
      </c>
      <c r="C64" s="2772" t="s">
        <v>2227</v>
      </c>
      <c r="D64" s="2773"/>
      <c r="E64" s="2773"/>
      <c r="F64" s="2773"/>
      <c r="G64" s="2774"/>
    </row>
    <row r="65" ht="18" customHeight="1" x14ac:dyDescent="0.25">
      <c r="B65" s="2771" t="s">
        <v>2249</v>
      </c>
      <c r="C65" s="2775" t="s">
        <v>2229</v>
      </c>
      <c r="D65" s="2773"/>
      <c r="E65" s="2773"/>
      <c r="F65" s="2773"/>
      <c r="G65" s="2774"/>
    </row>
    <row r="66" ht="18" customHeight="1" x14ac:dyDescent="0.25">
      <c r="B66" s="2771" t="s">
        <v>2249</v>
      </c>
      <c r="C66" s="2775" t="s">
        <v>2230</v>
      </c>
      <c r="D66" s="2773"/>
      <c r="E66" s="2773"/>
      <c r="F66" s="2773"/>
      <c r="G66" s="2774"/>
    </row>
    <row r="67" ht="18" customHeight="1" x14ac:dyDescent="0.25">
      <c r="B67" s="2771" t="s">
        <v>2250</v>
      </c>
      <c r="C67" s="2772" t="s">
        <v>2227</v>
      </c>
      <c r="D67" s="2773" t="s">
        <v>2228</v>
      </c>
      <c r="E67" s="2773" t="s">
        <v>2228</v>
      </c>
      <c r="F67" s="2773" t="s">
        <v>2228</v>
      </c>
      <c r="G67" s="2774" t="s">
        <v>2228</v>
      </c>
    </row>
    <row r="68" ht="18" customHeight="1" x14ac:dyDescent="0.25">
      <c r="B68" s="2771" t="s">
        <v>2250</v>
      </c>
      <c r="C68" s="2775" t="s">
        <v>2229</v>
      </c>
      <c r="D68" s="2773"/>
      <c r="E68" s="2773"/>
      <c r="F68" s="2773"/>
      <c r="G68" s="2774"/>
    </row>
    <row r="69" ht="18" customHeight="1" x14ac:dyDescent="0.25">
      <c r="B69" s="2771" t="s">
        <v>2250</v>
      </c>
      <c r="C69" s="2775" t="s">
        <v>2230</v>
      </c>
      <c r="D69" s="2773"/>
      <c r="E69" s="2773"/>
      <c r="F69" s="2773"/>
      <c r="G69" s="2774"/>
    </row>
    <row r="70" ht="18" customHeight="1" x14ac:dyDescent="0.25">
      <c r="B70" s="2771" t="s">
        <v>2251</v>
      </c>
      <c r="C70" s="2772" t="s">
        <v>2227</v>
      </c>
      <c r="D70" s="2773"/>
      <c r="E70" s="2773" t="s">
        <v>2228</v>
      </c>
      <c r="F70" s="2773" t="s">
        <v>2228</v>
      </c>
      <c r="G70" s="2774" t="s">
        <v>2228</v>
      </c>
    </row>
    <row r="71" ht="18" customHeight="1" x14ac:dyDescent="0.25">
      <c r="B71" s="2771" t="s">
        <v>2251</v>
      </c>
      <c r="C71" s="2775" t="s">
        <v>2229</v>
      </c>
      <c r="D71" s="2773"/>
      <c r="E71" s="2773" t="s">
        <v>2228</v>
      </c>
      <c r="F71" s="2773" t="s">
        <v>2228</v>
      </c>
      <c r="G71" s="2774" t="s">
        <v>2228</v>
      </c>
    </row>
    <row r="72" ht="18" customHeight="1" x14ac:dyDescent="0.25">
      <c r="B72" s="2771" t="s">
        <v>2251</v>
      </c>
      <c r="C72" s="2775" t="s">
        <v>2230</v>
      </c>
      <c r="D72" s="2773"/>
      <c r="E72" s="2773"/>
      <c r="F72" s="2773"/>
      <c r="G72" s="2774"/>
    </row>
    <row r="73" ht="18" customHeight="1" x14ac:dyDescent="0.25">
      <c r="B73" s="2771" t="s">
        <v>2252</v>
      </c>
      <c r="C73" s="2772" t="s">
        <v>2227</v>
      </c>
      <c r="D73" s="2773" t="s">
        <v>2228</v>
      </c>
      <c r="E73" s="2773" t="s">
        <v>2228</v>
      </c>
      <c r="F73" s="2773" t="s">
        <v>2228</v>
      </c>
      <c r="G73" s="2774" t="s">
        <v>2228</v>
      </c>
    </row>
    <row r="74" ht="18" customHeight="1" x14ac:dyDescent="0.25">
      <c r="B74" s="2771" t="s">
        <v>2252</v>
      </c>
      <c r="C74" s="2775" t="s">
        <v>2229</v>
      </c>
      <c r="D74" s="2773"/>
      <c r="E74" s="2773"/>
      <c r="F74" s="2773"/>
      <c r="G74" s="2774"/>
    </row>
    <row r="75" ht="18" customHeight="1" x14ac:dyDescent="0.25">
      <c r="B75" s="2771" t="s">
        <v>2252</v>
      </c>
      <c r="C75" s="2775" t="s">
        <v>2230</v>
      </c>
      <c r="D75" s="2773"/>
      <c r="E75" s="2773"/>
      <c r="F75" s="2773"/>
      <c r="G75" s="2774"/>
    </row>
    <row r="76" ht="18" customHeight="1" x14ac:dyDescent="0.25">
      <c r="B76" s="2771" t="s">
        <v>2253</v>
      </c>
      <c r="C76" s="2772" t="s">
        <v>2227</v>
      </c>
      <c r="D76" s="2773"/>
      <c r="E76" s="2773"/>
      <c r="F76" s="2773"/>
      <c r="G76" s="2774"/>
    </row>
    <row r="77" ht="18" customHeight="1" x14ac:dyDescent="0.25">
      <c r="B77" s="2771" t="s">
        <v>2253</v>
      </c>
      <c r="C77" s="2775" t="s">
        <v>2229</v>
      </c>
      <c r="D77" s="2773"/>
      <c r="E77" s="2773"/>
      <c r="F77" s="2773"/>
      <c r="G77" s="2774"/>
    </row>
    <row r="78" ht="18" customHeight="1" x14ac:dyDescent="0.25">
      <c r="B78" s="2771" t="s">
        <v>2253</v>
      </c>
      <c r="C78" s="2775" t="s">
        <v>2230</v>
      </c>
      <c r="D78" s="2773"/>
      <c r="E78" s="2773"/>
      <c r="F78" s="2773"/>
      <c r="G78" s="2774"/>
    </row>
    <row r="79" ht="18" customHeight="1" x14ac:dyDescent="0.25">
      <c r="B79" s="2771" t="s">
        <v>2254</v>
      </c>
      <c r="C79" s="2772" t="s">
        <v>2227</v>
      </c>
      <c r="D79" s="2773"/>
      <c r="E79" s="2773"/>
      <c r="F79" s="2773"/>
      <c r="G79" s="2774"/>
    </row>
    <row r="80" ht="18" customHeight="1" x14ac:dyDescent="0.25">
      <c r="B80" s="2771" t="s">
        <v>2254</v>
      </c>
      <c r="C80" s="2775" t="s">
        <v>2229</v>
      </c>
      <c r="D80" s="2773"/>
      <c r="E80" s="2773"/>
      <c r="F80" s="2773"/>
      <c r="G80" s="2774"/>
    </row>
    <row r="81" ht="18" customHeight="1" x14ac:dyDescent="0.25">
      <c r="B81" s="2771" t="s">
        <v>2254</v>
      </c>
      <c r="C81" s="2775" t="s">
        <v>2230</v>
      </c>
      <c r="D81" s="2773"/>
      <c r="E81" s="2773"/>
      <c r="F81" s="2773"/>
      <c r="G81" s="2774"/>
    </row>
    <row r="82" ht="18" customHeight="1" x14ac:dyDescent="0.25">
      <c r="B82" s="2771" t="s">
        <v>2255</v>
      </c>
      <c r="C82" s="2775" t="s">
        <v>2229</v>
      </c>
      <c r="D82" s="2773" t="s">
        <v>2228</v>
      </c>
      <c r="E82" s="2773"/>
      <c r="F82" s="2773" t="s">
        <v>2228</v>
      </c>
      <c r="G82" s="2774" t="s">
        <v>2228</v>
      </c>
    </row>
    <row r="83" ht="18" customHeight="1" x14ac:dyDescent="0.25">
      <c r="B83" s="2771" t="s">
        <v>2255</v>
      </c>
      <c r="C83" s="2775" t="s">
        <v>2230</v>
      </c>
      <c r="D83" s="2773"/>
      <c r="E83" s="2773"/>
      <c r="F83" s="2773"/>
      <c r="G83" s="2774"/>
    </row>
    <row r="84" ht="18" customHeight="1" x14ac:dyDescent="0.25">
      <c r="B84" s="2771" t="s">
        <v>2256</v>
      </c>
      <c r="C84" s="2772" t="s">
        <v>2227</v>
      </c>
      <c r="D84" s="2773"/>
      <c r="E84" s="2773"/>
      <c r="F84" s="2773"/>
      <c r="G84" s="2774"/>
    </row>
    <row r="85" ht="18" customHeight="1" x14ac:dyDescent="0.25">
      <c r="B85" s="2771" t="s">
        <v>2256</v>
      </c>
      <c r="C85" s="2775" t="s">
        <v>2229</v>
      </c>
      <c r="D85" s="2773"/>
      <c r="E85" s="2773"/>
      <c r="F85" s="2773"/>
      <c r="G85" s="2774"/>
    </row>
    <row r="86" ht="18" customHeight="1" x14ac:dyDescent="0.25">
      <c r="B86" s="2771" t="s">
        <v>2256</v>
      </c>
      <c r="C86" s="2775" t="s">
        <v>2230</v>
      </c>
      <c r="D86" s="2773"/>
      <c r="E86" s="2773"/>
      <c r="F86" s="2773"/>
      <c r="G86" s="2774"/>
    </row>
    <row r="87" ht="18" customHeight="1" x14ac:dyDescent="0.2">
      <c r="B87" s="2771" t="s">
        <v>2257</v>
      </c>
      <c r="C87" s="2775" t="s">
        <v>2258</v>
      </c>
      <c r="D87" s="2773"/>
      <c r="E87" s="2773"/>
      <c r="F87" s="2773"/>
      <c r="G87" s="2774"/>
    </row>
    <row r="88" ht="18" customHeight="1" x14ac:dyDescent="0.25">
      <c r="B88" s="2771" t="s">
        <v>2257</v>
      </c>
      <c r="C88" s="2775" t="s">
        <v>2229</v>
      </c>
      <c r="D88" s="2773"/>
      <c r="E88" s="2773"/>
      <c r="F88" s="2773"/>
      <c r="G88" s="2774"/>
    </row>
    <row r="89" ht="18" customHeight="1" x14ac:dyDescent="0.25">
      <c r="B89" s="2771" t="s">
        <v>2257</v>
      </c>
      <c r="C89" s="2775" t="s">
        <v>2230</v>
      </c>
      <c r="D89" s="2773"/>
      <c r="E89" s="2773"/>
      <c r="F89" s="2773"/>
      <c r="G89" s="2774"/>
    </row>
    <row r="90" ht="18" customHeight="1" x14ac:dyDescent="0.25">
      <c r="B90" s="2771" t="s">
        <v>2259</v>
      </c>
      <c r="C90" s="2772" t="s">
        <v>2227</v>
      </c>
      <c r="D90" s="2773"/>
      <c r="E90" s="2773"/>
      <c r="F90" s="2773"/>
      <c r="G90" s="2774"/>
    </row>
    <row r="91" ht="18" customHeight="1" x14ac:dyDescent="0.25">
      <c r="B91" s="2771" t="s">
        <v>2259</v>
      </c>
      <c r="C91" s="2775" t="s">
        <v>2229</v>
      </c>
      <c r="D91" s="2773"/>
      <c r="E91" s="2773"/>
      <c r="F91" s="2773"/>
      <c r="G91" s="2774"/>
    </row>
    <row r="92" ht="18" customHeight="1" x14ac:dyDescent="0.25">
      <c r="B92" s="2771" t="s">
        <v>2259</v>
      </c>
      <c r="C92" s="2775" t="s">
        <v>2230</v>
      </c>
      <c r="D92" s="2773"/>
      <c r="E92" s="2773"/>
      <c r="F92" s="2773"/>
      <c r="G92" s="2774"/>
    </row>
    <row r="93" ht="18" customHeight="1" x14ac:dyDescent="0.25">
      <c r="B93" s="2771" t="s">
        <v>2260</v>
      </c>
      <c r="C93" s="2772" t="s">
        <v>2227</v>
      </c>
      <c r="D93" s="2773"/>
      <c r="E93" s="2773"/>
      <c r="F93" s="2773"/>
      <c r="G93" s="2774"/>
    </row>
    <row r="94" ht="18" customHeight="1" x14ac:dyDescent="0.25">
      <c r="B94" s="2771" t="s">
        <v>2260</v>
      </c>
      <c r="C94" s="2775" t="s">
        <v>2229</v>
      </c>
      <c r="D94" s="2773"/>
      <c r="E94" s="2773"/>
      <c r="F94" s="2773"/>
      <c r="G94" s="2774"/>
    </row>
    <row r="95" ht="18" customHeight="1" x14ac:dyDescent="0.25">
      <c r="B95" s="2771" t="s">
        <v>2260</v>
      </c>
      <c r="C95" s="2775" t="s">
        <v>2230</v>
      </c>
      <c r="D95" s="2773"/>
      <c r="E95" s="2773"/>
      <c r="F95" s="2773"/>
      <c r="G95" s="2774"/>
    </row>
    <row r="96" ht="18" customHeight="1" x14ac:dyDescent="0.25">
      <c r="B96" s="2771" t="s">
        <v>2261</v>
      </c>
      <c r="C96" s="2772" t="s">
        <v>2227</v>
      </c>
      <c r="D96" s="2773"/>
      <c r="E96" s="2773"/>
      <c r="F96" s="2773"/>
      <c r="G96" s="2774"/>
    </row>
    <row r="97" ht="18" customHeight="1" x14ac:dyDescent="0.25">
      <c r="B97" s="2771" t="s">
        <v>2261</v>
      </c>
      <c r="C97" s="2775" t="s">
        <v>2229</v>
      </c>
      <c r="D97" s="2773"/>
      <c r="E97" s="2773"/>
      <c r="F97" s="2773"/>
      <c r="G97" s="2774"/>
    </row>
    <row r="98" ht="18" customHeight="1" x14ac:dyDescent="0.25">
      <c r="B98" s="2771" t="s">
        <v>2261</v>
      </c>
      <c r="C98" s="2775" t="s">
        <v>2230</v>
      </c>
      <c r="D98" s="2773"/>
      <c r="E98" s="2773"/>
      <c r="F98" s="2773"/>
      <c r="G98" s="2774"/>
    </row>
    <row r="99" ht="18" customHeight="1" x14ac:dyDescent="0.25">
      <c r="B99" s="2771" t="s">
        <v>2262</v>
      </c>
      <c r="C99" s="2775" t="s">
        <v>2229</v>
      </c>
      <c r="D99" s="2773"/>
      <c r="E99" s="2773"/>
      <c r="F99" s="2773"/>
      <c r="G99" s="2774"/>
    </row>
    <row r="100" ht="18" customHeight="1" x14ac:dyDescent="0.25">
      <c r="B100" s="2771" t="s">
        <v>2262</v>
      </c>
      <c r="C100" s="2775" t="s">
        <v>2230</v>
      </c>
      <c r="D100" s="2773"/>
      <c r="E100" s="2773"/>
      <c r="F100" s="2773"/>
      <c r="G100" s="2774"/>
    </row>
    <row r="101" ht="18" customHeight="1" x14ac:dyDescent="0.25">
      <c r="B101" s="2771" t="s">
        <v>2263</v>
      </c>
      <c r="C101" s="2772" t="s">
        <v>2227</v>
      </c>
      <c r="D101" s="2773" t="s">
        <v>2228</v>
      </c>
      <c r="E101" s="2773" t="s">
        <v>2228</v>
      </c>
      <c r="F101" s="2773" t="s">
        <v>2228</v>
      </c>
      <c r="G101" s="2774" t="s">
        <v>2228</v>
      </c>
    </row>
    <row r="102" ht="18" customHeight="1" x14ac:dyDescent="0.25">
      <c r="B102" s="2771" t="s">
        <v>2263</v>
      </c>
      <c r="C102" s="2775" t="s">
        <v>2229</v>
      </c>
      <c r="D102" s="2773" t="s">
        <v>2228</v>
      </c>
      <c r="E102" s="2773" t="s">
        <v>2228</v>
      </c>
      <c r="F102" s="2773" t="s">
        <v>2228</v>
      </c>
      <c r="G102" s="2774" t="s">
        <v>2228</v>
      </c>
    </row>
    <row r="103" ht="18" customHeight="1" x14ac:dyDescent="0.25">
      <c r="B103" s="2771" t="s">
        <v>2264</v>
      </c>
      <c r="C103" s="2772" t="s">
        <v>2227</v>
      </c>
      <c r="D103" s="2773"/>
      <c r="E103" s="2773"/>
      <c r="F103" s="2773"/>
      <c r="G103" s="2774"/>
    </row>
    <row r="104" ht="18" customHeight="1" x14ac:dyDescent="0.25">
      <c r="B104" s="2771" t="s">
        <v>2265</v>
      </c>
      <c r="C104" s="2775" t="s">
        <v>2229</v>
      </c>
      <c r="D104" s="2773"/>
      <c r="E104" s="2773"/>
      <c r="F104" s="2773"/>
      <c r="G104" s="2774"/>
    </row>
    <row r="105" ht="18" customHeight="1" x14ac:dyDescent="0.25">
      <c r="B105" s="2771" t="s">
        <v>2266</v>
      </c>
      <c r="C105" s="2772" t="s">
        <v>2227</v>
      </c>
      <c r="D105" s="2773"/>
      <c r="E105" s="2773"/>
      <c r="F105" s="2773"/>
      <c r="G105" s="2774"/>
    </row>
    <row r="106" ht="18" customHeight="1" x14ac:dyDescent="0.25">
      <c r="B106" s="2771" t="s">
        <v>2266</v>
      </c>
      <c r="C106" s="2775" t="s">
        <v>2229</v>
      </c>
      <c r="D106" s="2773"/>
      <c r="E106" s="2773"/>
      <c r="F106" s="2773"/>
      <c r="G106" s="2774"/>
    </row>
    <row r="107" ht="18" customHeight="1" x14ac:dyDescent="0.25">
      <c r="B107" s="2771" t="s">
        <v>2267</v>
      </c>
      <c r="C107" s="2772" t="s">
        <v>2227</v>
      </c>
      <c r="D107" s="2773"/>
      <c r="E107" s="2773"/>
      <c r="F107" s="2773"/>
      <c r="G107" s="2774"/>
    </row>
    <row r="108" ht="18" customHeight="1" x14ac:dyDescent="0.25">
      <c r="B108" s="2771" t="s">
        <v>2267</v>
      </c>
      <c r="C108" s="2775" t="s">
        <v>2229</v>
      </c>
      <c r="D108" s="2773"/>
      <c r="E108" s="2773"/>
      <c r="F108" s="2773"/>
      <c r="G108" s="2774"/>
    </row>
    <row r="109" ht="18" customHeight="1" x14ac:dyDescent="0.25">
      <c r="B109" s="2771" t="s">
        <v>2267</v>
      </c>
      <c r="C109" s="2775" t="s">
        <v>2230</v>
      </c>
      <c r="D109" s="2773"/>
      <c r="E109" s="2773"/>
      <c r="F109" s="2773"/>
      <c r="G109" s="2774"/>
    </row>
    <row r="110" ht="18" customHeight="1" x14ac:dyDescent="0.25">
      <c r="B110" s="2771" t="s">
        <v>2268</v>
      </c>
      <c r="C110" s="2772" t="s">
        <v>2227</v>
      </c>
      <c r="D110" s="2773"/>
      <c r="E110" s="2773"/>
      <c r="F110" s="2773"/>
      <c r="G110" s="2774"/>
    </row>
    <row r="111" ht="18" customHeight="1" x14ac:dyDescent="0.25">
      <c r="B111" s="2771" t="s">
        <v>2268</v>
      </c>
      <c r="C111" s="2775" t="s">
        <v>2229</v>
      </c>
      <c r="D111" s="2773"/>
      <c r="E111" s="2773"/>
      <c r="F111" s="2773"/>
      <c r="G111" s="2774"/>
    </row>
    <row r="112" ht="18" customHeight="1" x14ac:dyDescent="0.25">
      <c r="B112" s="2771" t="s">
        <v>2268</v>
      </c>
      <c r="C112" s="2775" t="s">
        <v>2230</v>
      </c>
      <c r="D112" s="2773"/>
      <c r="E112" s="2773"/>
      <c r="F112" s="2773"/>
      <c r="G112" s="2774"/>
    </row>
    <row r="113" ht="18" customHeight="1" x14ac:dyDescent="0.25">
      <c r="B113" s="2771" t="s">
        <v>2269</v>
      </c>
      <c r="C113" s="2772" t="s">
        <v>2227</v>
      </c>
      <c r="D113" s="2773"/>
      <c r="E113" s="2773"/>
      <c r="F113" s="2773"/>
      <c r="G113" s="2774"/>
    </row>
    <row r="114" ht="18" customHeight="1" x14ac:dyDescent="0.25">
      <c r="B114" s="2776" t="s">
        <v>2270</v>
      </c>
      <c r="C114" s="2772" t="s">
        <v>2227</v>
      </c>
      <c r="D114" s="2773"/>
      <c r="E114" s="2773"/>
      <c r="F114" s="2773"/>
      <c r="G114" s="2774"/>
    </row>
    <row r="115" ht="18" customHeight="1" x14ac:dyDescent="0.25">
      <c r="B115" s="2771" t="s">
        <v>2271</v>
      </c>
      <c r="C115" s="2772" t="s">
        <v>2227</v>
      </c>
      <c r="D115" s="2773" t="s">
        <v>2228</v>
      </c>
      <c r="E115" s="2773"/>
      <c r="F115" s="2773" t="s">
        <v>2228</v>
      </c>
      <c r="G115" s="2774" t="s">
        <v>2228</v>
      </c>
    </row>
    <row r="116" ht="18" customHeight="1" x14ac:dyDescent="0.25">
      <c r="B116" s="2771" t="s">
        <v>2272</v>
      </c>
      <c r="C116" s="2772" t="s">
        <v>2227</v>
      </c>
      <c r="D116" s="2773" t="s">
        <v>2228</v>
      </c>
      <c r="E116" s="2773" t="s">
        <v>2228</v>
      </c>
      <c r="F116" s="2773" t="s">
        <v>2228</v>
      </c>
      <c r="G116" s="2774" t="s">
        <v>2228</v>
      </c>
    </row>
    <row r="117" ht="18" customHeight="1" x14ac:dyDescent="0.25">
      <c r="B117" s="2771" t="s">
        <v>2273</v>
      </c>
      <c r="C117" s="2772" t="s">
        <v>2227</v>
      </c>
      <c r="D117" s="2773"/>
      <c r="E117" s="2773"/>
      <c r="F117" s="2773"/>
      <c r="G117" s="2774"/>
    </row>
    <row r="118" ht="18" customHeight="1" x14ac:dyDescent="0.25">
      <c r="B118" s="2771" t="s">
        <v>2274</v>
      </c>
      <c r="C118" s="2772" t="s">
        <v>2227</v>
      </c>
      <c r="D118" s="2773"/>
      <c r="E118" s="2773"/>
      <c r="F118" s="2773"/>
      <c r="G118" s="2774"/>
    </row>
    <row r="119" ht="18" customHeight="1" x14ac:dyDescent="0.25">
      <c r="B119" s="2771" t="s">
        <v>2275</v>
      </c>
      <c r="C119" s="2772" t="s">
        <v>2227</v>
      </c>
      <c r="D119" s="2773"/>
      <c r="E119" s="2773"/>
      <c r="F119" s="2773"/>
      <c r="G119" s="2774"/>
    </row>
    <row r="120" ht="18" customHeight="1" x14ac:dyDescent="0.25">
      <c r="B120" s="2771" t="s">
        <v>2275</v>
      </c>
      <c r="C120" s="2775" t="s">
        <v>2229</v>
      </c>
      <c r="D120" s="2773"/>
      <c r="E120" s="2773"/>
      <c r="F120" s="2773"/>
      <c r="G120" s="2774"/>
    </row>
    <row r="121" ht="18" customHeight="1" x14ac:dyDescent="0.25">
      <c r="B121" s="2771" t="s">
        <v>2275</v>
      </c>
      <c r="C121" s="2775" t="s">
        <v>2230</v>
      </c>
      <c r="D121" s="2773"/>
      <c r="E121" s="2773"/>
      <c r="F121" s="2773"/>
      <c r="G121" s="2774"/>
    </row>
    <row r="122" ht="18" customHeight="1" x14ac:dyDescent="0.25">
      <c r="B122" s="2771" t="s">
        <v>2276</v>
      </c>
      <c r="C122" s="2775" t="s">
        <v>2230</v>
      </c>
      <c r="D122" s="2773"/>
      <c r="E122" s="2773"/>
      <c r="F122" s="2773"/>
      <c r="G122" s="2774"/>
    </row>
    <row r="123" ht="18" customHeight="1" x14ac:dyDescent="0.25">
      <c r="B123" s="2771" t="s">
        <v>2277</v>
      </c>
      <c r="C123" s="2772" t="s">
        <v>2227</v>
      </c>
      <c r="D123" s="2773"/>
      <c r="E123" s="2773"/>
      <c r="F123" s="2773"/>
      <c r="G123" s="2774"/>
    </row>
    <row r="124" ht="18" customHeight="1" x14ac:dyDescent="0.25">
      <c r="B124" s="2771" t="s">
        <v>2277</v>
      </c>
      <c r="C124" s="2775" t="s">
        <v>2230</v>
      </c>
      <c r="D124" s="2773"/>
      <c r="E124" s="2773"/>
      <c r="F124" s="2773"/>
      <c r="G124" s="2774"/>
    </row>
    <row r="125" ht="18" customHeight="1" x14ac:dyDescent="0.25">
      <c r="B125" s="2771" t="s">
        <v>2278</v>
      </c>
      <c r="C125" s="2772" t="s">
        <v>2227</v>
      </c>
      <c r="D125" s="2773"/>
      <c r="E125" s="2773"/>
      <c r="F125" s="2773"/>
      <c r="G125" s="2774"/>
    </row>
    <row r="126" ht="18" customHeight="1" x14ac:dyDescent="0.25">
      <c r="B126" s="2771" t="s">
        <v>2278</v>
      </c>
      <c r="C126" s="2775" t="s">
        <v>2230</v>
      </c>
      <c r="D126" s="2773"/>
      <c r="E126" s="2773"/>
      <c r="F126" s="2773"/>
      <c r="G126" s="2774"/>
    </row>
    <row r="127" ht="18" customHeight="1" x14ac:dyDescent="0.25">
      <c r="B127" s="2771" t="s">
        <v>2279</v>
      </c>
      <c r="C127" s="2772" t="s">
        <v>2227</v>
      </c>
      <c r="D127" s="2773"/>
      <c r="E127" s="2773"/>
      <c r="F127" s="2773"/>
      <c r="G127" s="2774"/>
    </row>
    <row r="128" ht="18" customHeight="1" x14ac:dyDescent="0.25">
      <c r="B128" s="2771" t="s">
        <v>2279</v>
      </c>
      <c r="C128" s="2775" t="s">
        <v>2229</v>
      </c>
      <c r="D128" s="2773"/>
      <c r="E128" s="2773"/>
      <c r="F128" s="2773"/>
      <c r="G128" s="2774"/>
    </row>
    <row r="129" ht="18" customHeight="1" x14ac:dyDescent="0.25">
      <c r="B129" s="2771" t="s">
        <v>2280</v>
      </c>
      <c r="C129" s="2772" t="s">
        <v>2227</v>
      </c>
      <c r="D129" s="2773"/>
      <c r="E129" s="2773"/>
      <c r="F129" s="2773"/>
      <c r="G129" s="2774"/>
    </row>
    <row r="130" ht="18" customHeight="1" x14ac:dyDescent="0.25">
      <c r="B130" s="2771" t="s">
        <v>2281</v>
      </c>
      <c r="C130" s="2772" t="s">
        <v>2227</v>
      </c>
      <c r="D130" s="2773"/>
      <c r="E130" s="2773"/>
      <c r="F130" s="2773"/>
      <c r="G130" s="2774"/>
    </row>
    <row r="131" ht="18" customHeight="1" x14ac:dyDescent="0.25">
      <c r="B131" s="2776" t="s">
        <v>2282</v>
      </c>
      <c r="C131" s="2772" t="s">
        <v>2227</v>
      </c>
      <c r="D131" s="2773"/>
      <c r="E131" s="2773"/>
      <c r="F131" s="2773"/>
      <c r="G131" s="2774"/>
    </row>
    <row r="132" ht="18" customHeight="1" x14ac:dyDescent="0.25">
      <c r="B132" s="2776" t="s">
        <v>2282</v>
      </c>
      <c r="C132" s="2775" t="s">
        <v>2229</v>
      </c>
      <c r="D132" s="2773"/>
      <c r="E132" s="2773"/>
      <c r="F132" s="2773"/>
      <c r="G132" s="2774"/>
    </row>
    <row r="133" ht="18" customHeight="1" x14ac:dyDescent="0.2">
      <c r="B133" s="2771" t="s">
        <v>2283</v>
      </c>
      <c r="C133" s="2775" t="s">
        <v>2284</v>
      </c>
      <c r="D133" s="2773"/>
      <c r="E133" s="2773"/>
      <c r="F133" s="2773"/>
      <c r="G133" s="2774"/>
    </row>
    <row r="134" ht="18" customHeight="1" x14ac:dyDescent="0.25">
      <c r="B134" s="2771" t="s">
        <v>2285</v>
      </c>
      <c r="C134" s="2772" t="s">
        <v>2227</v>
      </c>
      <c r="D134" s="2773"/>
      <c r="E134" s="2773"/>
      <c r="F134" s="2773"/>
      <c r="G134" s="2774"/>
    </row>
    <row r="135" ht="18" customHeight="1" x14ac:dyDescent="0.25">
      <c r="B135" s="2771" t="s">
        <v>2285</v>
      </c>
      <c r="C135" s="2775" t="s">
        <v>2229</v>
      </c>
      <c r="D135" s="2773"/>
      <c r="E135" s="2773"/>
      <c r="F135" s="2773"/>
      <c r="G135" s="2774"/>
    </row>
    <row r="136" ht="18" customHeight="1" x14ac:dyDescent="0.25">
      <c r="B136" s="2771" t="s">
        <v>2285</v>
      </c>
      <c r="C136" s="2775" t="s">
        <v>2230</v>
      </c>
      <c r="D136" s="2773"/>
      <c r="E136" s="2773"/>
      <c r="F136" s="2773"/>
      <c r="G136" s="2774"/>
    </row>
    <row r="137" ht="18" customHeight="1" x14ac:dyDescent="0.2">
      <c r="B137" s="2771" t="s">
        <v>2285</v>
      </c>
      <c r="C137" s="2775" t="s">
        <v>2284</v>
      </c>
      <c r="D137" s="2773"/>
      <c r="E137" s="2773"/>
      <c r="F137" s="2773"/>
      <c r="G137" s="2774"/>
    </row>
    <row r="138" ht="18" customHeight="1" x14ac:dyDescent="0.25">
      <c r="B138" s="2771" t="s">
        <v>2286</v>
      </c>
      <c r="C138" s="2772" t="s">
        <v>2227</v>
      </c>
      <c r="D138" s="2773"/>
      <c r="E138" s="2773" t="s">
        <v>2228</v>
      </c>
      <c r="F138" s="2773" t="s">
        <v>2228</v>
      </c>
      <c r="G138" s="2774" t="s">
        <v>2228</v>
      </c>
    </row>
    <row r="139" ht="18" customHeight="1" x14ac:dyDescent="0.25">
      <c r="B139" s="2771" t="s">
        <v>2286</v>
      </c>
      <c r="C139" s="2775" t="s">
        <v>2229</v>
      </c>
      <c r="D139" s="2773"/>
      <c r="E139" s="2773"/>
      <c r="F139" s="2773"/>
      <c r="G139" s="2774"/>
    </row>
    <row r="140" ht="18" customHeight="1" x14ac:dyDescent="0.25">
      <c r="B140" s="2771" t="s">
        <v>2287</v>
      </c>
      <c r="C140" s="2772" t="s">
        <v>2227</v>
      </c>
      <c r="D140" s="2773"/>
      <c r="E140" s="2773" t="s">
        <v>2228</v>
      </c>
      <c r="F140" s="2773" t="s">
        <v>2228</v>
      </c>
      <c r="G140" s="2774"/>
    </row>
    <row r="141" ht="18" customHeight="1" x14ac:dyDescent="0.25">
      <c r="B141" s="2771" t="s">
        <v>2287</v>
      </c>
      <c r="C141" s="2775" t="s">
        <v>2229</v>
      </c>
      <c r="D141" s="2773"/>
      <c r="E141" s="2773"/>
      <c r="F141" s="2773"/>
      <c r="G141" s="2774"/>
    </row>
    <row r="142" ht="18" customHeight="1" x14ac:dyDescent="0.25">
      <c r="B142" s="2771" t="s">
        <v>2288</v>
      </c>
      <c r="C142" s="2772" t="s">
        <v>2227</v>
      </c>
      <c r="D142" s="2773" t="s">
        <v>2228</v>
      </c>
      <c r="E142" s="2773" t="s">
        <v>2228</v>
      </c>
      <c r="F142" s="2773" t="s">
        <v>2228</v>
      </c>
      <c r="G142" s="2774" t="s">
        <v>2228</v>
      </c>
    </row>
    <row r="143" ht="18" customHeight="1" x14ac:dyDescent="0.2">
      <c r="B143" s="2771" t="s">
        <v>2288</v>
      </c>
      <c r="C143" s="2775" t="s">
        <v>2115</v>
      </c>
      <c r="D143" s="2773" t="s">
        <v>2228</v>
      </c>
      <c r="E143" s="2773" t="s">
        <v>2228</v>
      </c>
      <c r="F143" s="2773" t="s">
        <v>2228</v>
      </c>
      <c r="G143" s="2774" t="s">
        <v>2228</v>
      </c>
    </row>
    <row r="144" ht="18" customHeight="1" x14ac:dyDescent="0.25">
      <c r="B144" s="2771" t="s">
        <v>2288</v>
      </c>
      <c r="C144" s="2775" t="s">
        <v>2289</v>
      </c>
      <c r="D144" s="2773"/>
      <c r="E144" s="2773"/>
      <c r="F144" s="2773"/>
      <c r="G144" s="2774"/>
    </row>
    <row r="145" ht="18" customHeight="1" x14ac:dyDescent="0.25">
      <c r="B145" s="2771" t="s">
        <v>2290</v>
      </c>
      <c r="C145" s="2772" t="s">
        <v>2227</v>
      </c>
      <c r="D145" s="2773"/>
      <c r="E145" s="2773"/>
      <c r="F145" s="2773"/>
      <c r="G145" s="2774"/>
    </row>
    <row r="146" ht="18" customHeight="1" x14ac:dyDescent="0.2">
      <c r="B146" s="2771" t="s">
        <v>2290</v>
      </c>
      <c r="C146" s="2775" t="s">
        <v>2150</v>
      </c>
      <c r="D146" s="2773"/>
      <c r="E146" s="2773"/>
      <c r="F146" s="2773"/>
      <c r="G146" s="2774"/>
    </row>
    <row r="147" ht="18" customHeight="1" x14ac:dyDescent="0.2">
      <c r="B147" s="2771" t="s">
        <v>2290</v>
      </c>
      <c r="C147" s="2775" t="s">
        <v>2115</v>
      </c>
      <c r="D147" s="2773"/>
      <c r="E147" s="2773"/>
      <c r="F147" s="2773"/>
      <c r="G147" s="2774"/>
    </row>
    <row r="148" ht="18" customHeight="1" x14ac:dyDescent="0.25">
      <c r="B148" s="2771" t="s">
        <v>2290</v>
      </c>
      <c r="C148" s="2775" t="s">
        <v>2289</v>
      </c>
      <c r="D148" s="2773"/>
      <c r="E148" s="2773"/>
      <c r="F148" s="2773"/>
      <c r="G148" s="2774"/>
    </row>
    <row r="149" ht="18" customHeight="1" x14ac:dyDescent="0.2">
      <c r="B149" s="2771" t="s">
        <v>2290</v>
      </c>
      <c r="C149" s="2775" t="s">
        <v>862</v>
      </c>
      <c r="D149" s="2773"/>
      <c r="E149" s="2773"/>
      <c r="F149" s="2773"/>
      <c r="G149" s="2774"/>
    </row>
    <row r="150" ht="18" customHeight="1" x14ac:dyDescent="0.25">
      <c r="B150" s="2771" t="s">
        <v>2291</v>
      </c>
      <c r="C150" s="2772" t="s">
        <v>2227</v>
      </c>
      <c r="D150" s="2773"/>
      <c r="E150" s="2773"/>
      <c r="F150" s="2773"/>
      <c r="G150" s="2774"/>
    </row>
    <row r="151" ht="18" customHeight="1" x14ac:dyDescent="0.25">
      <c r="B151" s="2771" t="s">
        <v>2292</v>
      </c>
      <c r="C151" s="2772" t="s">
        <v>2227</v>
      </c>
      <c r="D151" s="2773"/>
      <c r="E151" s="2773"/>
      <c r="F151" s="2773"/>
      <c r="G151" s="2774"/>
    </row>
    <row r="152" ht="18" customHeight="1" x14ac:dyDescent="0.25">
      <c r="B152" s="2771" t="s">
        <v>2293</v>
      </c>
      <c r="C152" s="2772" t="s">
        <v>2227</v>
      </c>
      <c r="D152" s="2773"/>
      <c r="E152" s="2773"/>
      <c r="F152" s="2773"/>
      <c r="G152" s="2774"/>
    </row>
    <row r="153" ht="18" customHeight="1" x14ac:dyDescent="0.25">
      <c r="B153" s="2771" t="s">
        <v>2293</v>
      </c>
      <c r="C153" s="2775" t="s">
        <v>2229</v>
      </c>
      <c r="D153" s="2773"/>
      <c r="E153" s="2773"/>
      <c r="F153" s="2773"/>
      <c r="G153" s="2774"/>
    </row>
    <row r="154" ht="18" customHeight="1" x14ac:dyDescent="0.25">
      <c r="B154" s="2771" t="s">
        <v>2293</v>
      </c>
      <c r="C154" s="2775" t="s">
        <v>2230</v>
      </c>
      <c r="D154" s="2773"/>
      <c r="E154" s="2773"/>
      <c r="F154" s="2773"/>
      <c r="G154" s="2774"/>
    </row>
    <row r="155" ht="18" customHeight="1" x14ac:dyDescent="0.2">
      <c r="B155" s="2771" t="s">
        <v>2293</v>
      </c>
      <c r="C155" s="2775" t="s">
        <v>2284</v>
      </c>
      <c r="D155" s="2773"/>
      <c r="E155" s="2773"/>
      <c r="F155" s="2773"/>
      <c r="G155" s="2774"/>
    </row>
    <row r="156" ht="18" customHeight="1" x14ac:dyDescent="0.25">
      <c r="B156" s="2771" t="s">
        <v>2294</v>
      </c>
      <c r="C156" s="2772" t="s">
        <v>2227</v>
      </c>
      <c r="D156" s="2773"/>
      <c r="E156" s="2773"/>
      <c r="F156" s="2773"/>
      <c r="G156" s="2774"/>
    </row>
    <row r="157" ht="18" customHeight="1" x14ac:dyDescent="0.25">
      <c r="B157" s="2771" t="s">
        <v>2294</v>
      </c>
      <c r="C157" s="2775" t="s">
        <v>2229</v>
      </c>
      <c r="D157" s="2773"/>
      <c r="E157" s="2773"/>
      <c r="F157" s="2773"/>
      <c r="G157" s="2774"/>
    </row>
    <row r="158" ht="18" customHeight="1" x14ac:dyDescent="0.25">
      <c r="B158" s="2771" t="s">
        <v>2294</v>
      </c>
      <c r="C158" s="2775" t="s">
        <v>2230</v>
      </c>
      <c r="D158" s="2773"/>
      <c r="E158" s="2773"/>
      <c r="F158" s="2773"/>
      <c r="G158" s="2774"/>
    </row>
    <row r="159" ht="18" customHeight="1" x14ac:dyDescent="0.25">
      <c r="B159" s="2771" t="s">
        <v>2295</v>
      </c>
      <c r="C159" s="2775" t="s">
        <v>2230</v>
      </c>
      <c r="D159" s="2773"/>
      <c r="E159" s="2773"/>
      <c r="F159" s="2773"/>
      <c r="G159" s="2774"/>
    </row>
    <row r="160" ht="18" customHeight="1" x14ac:dyDescent="0.2">
      <c r="B160" s="2771" t="s">
        <v>2295</v>
      </c>
      <c r="C160" s="2775" t="s">
        <v>2284</v>
      </c>
      <c r="D160" s="2773"/>
      <c r="E160" s="2773"/>
      <c r="F160" s="2773"/>
      <c r="G160" s="2774"/>
    </row>
    <row r="161" ht="18" customHeight="1" x14ac:dyDescent="0.2">
      <c r="B161" s="2771" t="s">
        <v>2296</v>
      </c>
      <c r="C161" s="2775" t="s">
        <v>2284</v>
      </c>
      <c r="D161" s="2773"/>
      <c r="E161" s="2773" t="s">
        <v>2228</v>
      </c>
      <c r="F161" s="2773" t="s">
        <v>2228</v>
      </c>
      <c r="G161" s="2774" t="s">
        <v>2228</v>
      </c>
    </row>
    <row r="162" ht="18" customHeight="1" x14ac:dyDescent="0.2">
      <c r="B162" s="2771" t="s">
        <v>2297</v>
      </c>
      <c r="C162" s="2775" t="s">
        <v>2284</v>
      </c>
      <c r="D162" s="2773"/>
      <c r="E162" s="2773"/>
      <c r="F162" s="2773"/>
      <c r="G162" s="2774"/>
    </row>
    <row r="163" ht="18" customHeight="1" x14ac:dyDescent="0.2">
      <c r="B163" s="2771" t="s">
        <v>2298</v>
      </c>
      <c r="C163" s="2775" t="s">
        <v>2284</v>
      </c>
      <c r="D163" s="2773"/>
      <c r="E163" s="2773"/>
      <c r="F163" s="2773"/>
      <c r="G163" s="2774"/>
    </row>
    <row r="164" ht="18" customHeight="1" x14ac:dyDescent="0.2">
      <c r="B164" s="2771" t="s">
        <v>2299</v>
      </c>
      <c r="C164" s="2775" t="s">
        <v>2284</v>
      </c>
      <c r="D164" s="2773"/>
      <c r="E164" s="2773"/>
      <c r="F164" s="2773"/>
      <c r="G164" s="2774"/>
    </row>
    <row r="165" ht="18" customHeight="1" x14ac:dyDescent="0.2">
      <c r="B165" s="2771" t="s">
        <v>2300</v>
      </c>
      <c r="C165" s="2775" t="s">
        <v>2284</v>
      </c>
      <c r="D165" s="2773"/>
      <c r="E165" s="2773"/>
      <c r="F165" s="2773"/>
      <c r="G165" s="2774"/>
    </row>
    <row r="166" ht="18" customHeight="1" x14ac:dyDescent="0.2">
      <c r="B166" s="2771" t="s">
        <v>2301</v>
      </c>
      <c r="C166" s="2775" t="s">
        <v>2284</v>
      </c>
      <c r="D166" s="2773"/>
      <c r="E166" s="2773"/>
      <c r="F166" s="2773"/>
      <c r="G166" s="2774"/>
    </row>
    <row r="167" ht="18" customHeight="1" x14ac:dyDescent="0.25">
      <c r="B167" s="2771" t="s">
        <v>2302</v>
      </c>
      <c r="C167" s="2772" t="s">
        <v>2227</v>
      </c>
      <c r="D167" s="2773"/>
      <c r="E167" s="2773"/>
      <c r="F167" s="2773"/>
      <c r="G167" s="2774"/>
    </row>
    <row r="168" ht="18" customHeight="1" x14ac:dyDescent="0.25">
      <c r="B168" s="2771" t="s">
        <v>2302</v>
      </c>
      <c r="C168" s="2775" t="s">
        <v>2229</v>
      </c>
      <c r="D168" s="2773"/>
      <c r="E168" s="2773"/>
      <c r="F168" s="2773"/>
      <c r="G168" s="2774"/>
    </row>
    <row r="169" ht="18" customHeight="1" x14ac:dyDescent="0.25">
      <c r="B169" s="2771" t="s">
        <v>2302</v>
      </c>
      <c r="C169" s="2775" t="s">
        <v>2230</v>
      </c>
      <c r="D169" s="2773"/>
      <c r="E169" s="2773"/>
      <c r="F169" s="2773"/>
      <c r="G169" s="2774"/>
    </row>
    <row r="170" ht="18" customHeight="1" x14ac:dyDescent="0.2">
      <c r="B170" s="2771" t="s">
        <v>2302</v>
      </c>
      <c r="C170" s="2775" t="s">
        <v>2284</v>
      </c>
      <c r="D170" s="2773"/>
      <c r="E170" s="2773"/>
      <c r="F170" s="2773"/>
      <c r="G170" s="2774"/>
    </row>
    <row r="171" ht="18" customHeight="1" x14ac:dyDescent="0.25">
      <c r="B171" s="2771" t="s">
        <v>2303</v>
      </c>
      <c r="C171" s="2772" t="s">
        <v>2227</v>
      </c>
      <c r="D171" s="2773"/>
      <c r="E171" s="2773"/>
      <c r="F171" s="2773"/>
      <c r="G171" s="2774"/>
    </row>
    <row r="172" ht="18" customHeight="1" x14ac:dyDescent="0.25">
      <c r="B172" s="2771" t="s">
        <v>2303</v>
      </c>
      <c r="C172" s="2775" t="s">
        <v>2229</v>
      </c>
      <c r="D172" s="2773"/>
      <c r="E172" s="2773"/>
      <c r="F172" s="2773"/>
      <c r="G172" s="2774"/>
    </row>
    <row r="173" ht="18" customHeight="1" x14ac:dyDescent="0.25">
      <c r="B173" s="2771" t="s">
        <v>2303</v>
      </c>
      <c r="C173" s="2775" t="s">
        <v>2230</v>
      </c>
      <c r="D173" s="2773"/>
      <c r="E173" s="2773"/>
      <c r="F173" s="2773"/>
      <c r="G173" s="2774"/>
    </row>
    <row r="174" ht="18" customHeight="1" x14ac:dyDescent="0.2">
      <c r="B174" s="2771" t="s">
        <v>2303</v>
      </c>
      <c r="C174" s="2775" t="s">
        <v>2284</v>
      </c>
      <c r="D174" s="2773"/>
      <c r="E174" s="2773"/>
      <c r="F174" s="2773"/>
      <c r="G174" s="2774"/>
    </row>
    <row r="175" ht="18" customHeight="1" x14ac:dyDescent="0.25">
      <c r="B175" s="2776" t="s">
        <v>2304</v>
      </c>
      <c r="C175" s="2772" t="s">
        <v>2227</v>
      </c>
      <c r="D175" s="2773"/>
      <c r="E175" s="2773"/>
      <c r="F175" s="2773"/>
      <c r="G175" s="2774"/>
    </row>
    <row r="176" ht="18" customHeight="1" x14ac:dyDescent="0.25">
      <c r="B176" s="2771" t="s">
        <v>2305</v>
      </c>
      <c r="C176" s="2775" t="s">
        <v>2229</v>
      </c>
      <c r="D176" s="2773" t="s">
        <v>2228</v>
      </c>
      <c r="E176" s="2773" t="s">
        <v>2228</v>
      </c>
      <c r="F176" s="2773" t="s">
        <v>2228</v>
      </c>
      <c r="G176" s="2774" t="s">
        <v>2228</v>
      </c>
    </row>
    <row r="177" ht="18" customHeight="1" x14ac:dyDescent="0.25">
      <c r="B177" s="2771" t="s">
        <v>2306</v>
      </c>
      <c r="C177" s="2775" t="s">
        <v>2229</v>
      </c>
      <c r="D177" s="2773" t="s">
        <v>2228</v>
      </c>
      <c r="E177" s="2773" t="s">
        <v>2228</v>
      </c>
      <c r="F177" s="2773" t="s">
        <v>2228</v>
      </c>
      <c r="G177" s="2774" t="s">
        <v>2228</v>
      </c>
    </row>
    <row r="178" ht="18" customHeight="1" x14ac:dyDescent="0.25">
      <c r="B178" s="2771" t="s">
        <v>2306</v>
      </c>
      <c r="C178" s="2775" t="s">
        <v>2230</v>
      </c>
      <c r="D178" s="2773"/>
      <c r="E178" s="2773"/>
      <c r="F178" s="2773"/>
      <c r="G178" s="2774"/>
    </row>
    <row r="179" ht="18" customHeight="1" x14ac:dyDescent="0.25">
      <c r="B179" s="2771" t="s">
        <v>2307</v>
      </c>
      <c r="C179" s="2775" t="s">
        <v>2229</v>
      </c>
      <c r="D179" s="2773"/>
      <c r="E179" s="2773"/>
      <c r="F179" s="2773"/>
      <c r="G179" s="2774"/>
    </row>
    <row r="180" ht="18" customHeight="1" x14ac:dyDescent="0.25">
      <c r="B180" s="2771" t="s">
        <v>2308</v>
      </c>
      <c r="C180" s="2775" t="s">
        <v>2229</v>
      </c>
      <c r="D180" s="2773"/>
      <c r="E180" s="2773"/>
      <c r="F180" s="2773"/>
      <c r="G180" s="2774"/>
    </row>
    <row r="181" ht="18" customHeight="1" x14ac:dyDescent="0.25">
      <c r="B181" s="2771" t="s">
        <v>2309</v>
      </c>
      <c r="C181" s="2775" t="s">
        <v>2230</v>
      </c>
      <c r="D181" s="2773" t="s">
        <v>2228</v>
      </c>
      <c r="E181" s="2773" t="s">
        <v>2228</v>
      </c>
      <c r="F181" s="2773" t="s">
        <v>2228</v>
      </c>
      <c r="G181" s="2774" t="s">
        <v>2228</v>
      </c>
    </row>
    <row r="182" ht="18" customHeight="1" x14ac:dyDescent="0.25">
      <c r="B182" s="2776" t="s">
        <v>2310</v>
      </c>
      <c r="C182" s="2775" t="s">
        <v>2230</v>
      </c>
      <c r="D182" s="2773" t="s">
        <v>2228</v>
      </c>
      <c r="E182" s="2773"/>
      <c r="F182" s="2773" t="s">
        <v>2228</v>
      </c>
      <c r="G182" s="2774" t="s">
        <v>2228</v>
      </c>
    </row>
    <row r="183" ht="18" customHeight="1" x14ac:dyDescent="0.25">
      <c r="B183" s="2771" t="s">
        <v>2311</v>
      </c>
      <c r="C183" s="2775" t="s">
        <v>2229</v>
      </c>
      <c r="D183" s="2773"/>
      <c r="E183" s="2773"/>
      <c r="F183" s="2773"/>
      <c r="G183" s="2774"/>
    </row>
    <row r="184" ht="18" customHeight="1" x14ac:dyDescent="0.25">
      <c r="B184" s="2771" t="s">
        <v>2311</v>
      </c>
      <c r="C184" s="2775" t="s">
        <v>2230</v>
      </c>
      <c r="D184" s="2773"/>
      <c r="E184" s="2773"/>
      <c r="F184" s="2773"/>
      <c r="G184" s="2774"/>
    </row>
    <row r="185" ht="18" customHeight="1" x14ac:dyDescent="0.25">
      <c r="B185" s="2771" t="s">
        <v>2312</v>
      </c>
      <c r="C185" s="2775" t="s">
        <v>2229</v>
      </c>
      <c r="D185" s="2773"/>
      <c r="E185" s="2773"/>
      <c r="F185" s="2773"/>
      <c r="G185" s="2774"/>
    </row>
    <row r="186" ht="18" customHeight="1" x14ac:dyDescent="0.25">
      <c r="B186" s="2771" t="s">
        <v>2312</v>
      </c>
      <c r="C186" s="2775" t="s">
        <v>2230</v>
      </c>
      <c r="D186" s="2773"/>
      <c r="E186" s="2773"/>
      <c r="F186" s="2773"/>
      <c r="G186" s="2774"/>
    </row>
    <row r="187" ht="18" customHeight="1" x14ac:dyDescent="0.25">
      <c r="B187" s="2771" t="s">
        <v>2313</v>
      </c>
      <c r="C187" s="2772" t="s">
        <v>2227</v>
      </c>
      <c r="D187" s="2773"/>
      <c r="E187" s="2773"/>
      <c r="F187" s="2773"/>
      <c r="G187" s="2774"/>
    </row>
    <row r="188" ht="18" customHeight="1" x14ac:dyDescent="0.25">
      <c r="B188" s="2771" t="s">
        <v>2314</v>
      </c>
      <c r="C188" s="2772" t="s">
        <v>2227</v>
      </c>
      <c r="D188" s="2773"/>
      <c r="E188" s="2773"/>
      <c r="F188" s="2773"/>
      <c r="G188" s="2774"/>
    </row>
    <row r="189" ht="18" customHeight="1" x14ac:dyDescent="0.25">
      <c r="B189" s="2771" t="s">
        <v>2315</v>
      </c>
      <c r="C189" s="2772" t="s">
        <v>2227</v>
      </c>
      <c r="D189" s="2773"/>
      <c r="E189" s="2773"/>
      <c r="F189" s="2773"/>
      <c r="G189" s="2774"/>
    </row>
    <row r="190" ht="18" customHeight="1" x14ac:dyDescent="0.25">
      <c r="B190" s="2771" t="s">
        <v>2316</v>
      </c>
      <c r="C190" s="2772" t="s">
        <v>2227</v>
      </c>
      <c r="D190" s="2773"/>
      <c r="E190" s="2773"/>
      <c r="F190" s="2773"/>
      <c r="G190" s="2774"/>
    </row>
    <row r="191" ht="18" customHeight="1" x14ac:dyDescent="0.25">
      <c r="B191" s="2771" t="s">
        <v>2316</v>
      </c>
      <c r="C191" s="2775" t="s">
        <v>2229</v>
      </c>
      <c r="D191" s="2773"/>
      <c r="E191" s="2773"/>
      <c r="F191" s="2773"/>
      <c r="G191" s="2774"/>
    </row>
    <row r="192" ht="18" customHeight="1" x14ac:dyDescent="0.25">
      <c r="B192" s="2771" t="s">
        <v>2316</v>
      </c>
      <c r="C192" s="2775" t="s">
        <v>2230</v>
      </c>
      <c r="D192" s="2773"/>
      <c r="E192" s="2773"/>
      <c r="F192" s="2773"/>
      <c r="G192" s="2774"/>
    </row>
    <row r="193" ht="18" customHeight="1" x14ac:dyDescent="0.25">
      <c r="B193" s="2776" t="s">
        <v>2317</v>
      </c>
      <c r="C193" s="2772" t="s">
        <v>2227</v>
      </c>
      <c r="D193" s="2773"/>
      <c r="E193" s="2773"/>
      <c r="F193" s="2773"/>
      <c r="G193" s="2774"/>
    </row>
    <row r="194" ht="18" customHeight="1" x14ac:dyDescent="0.25">
      <c r="B194" s="2771" t="s">
        <v>2318</v>
      </c>
      <c r="C194" s="2772" t="s">
        <v>2227</v>
      </c>
      <c r="D194" s="2773" t="s">
        <v>2228</v>
      </c>
      <c r="E194" s="2773" t="s">
        <v>2228</v>
      </c>
      <c r="F194" s="2773"/>
      <c r="G194" s="2774" t="s">
        <v>2228</v>
      </c>
    </row>
    <row r="195" ht="18" customHeight="1" x14ac:dyDescent="0.25">
      <c r="B195" s="2771" t="s">
        <v>2319</v>
      </c>
      <c r="C195" s="2772" t="s">
        <v>2227</v>
      </c>
      <c r="D195" s="2773" t="s">
        <v>2228</v>
      </c>
      <c r="E195" s="2773" t="s">
        <v>2228</v>
      </c>
      <c r="F195" s="2773"/>
      <c r="G195" s="2774" t="s">
        <v>2228</v>
      </c>
    </row>
    <row r="196" ht="18" customHeight="1" x14ac:dyDescent="0.25">
      <c r="B196" s="2771" t="s">
        <v>2320</v>
      </c>
      <c r="C196" s="2772" t="s">
        <v>2227</v>
      </c>
      <c r="D196" s="2773"/>
      <c r="E196" s="2773"/>
      <c r="F196" s="2773"/>
      <c r="G196" s="2774"/>
    </row>
    <row r="197" ht="18" customHeight="1" x14ac:dyDescent="0.25">
      <c r="B197" s="2771" t="s">
        <v>2321</v>
      </c>
      <c r="C197" s="2772" t="s">
        <v>2227</v>
      </c>
      <c r="D197" s="2773"/>
      <c r="E197" s="2773" t="s">
        <v>2228</v>
      </c>
      <c r="F197" s="2773"/>
      <c r="G197" s="2774" t="s">
        <v>2228</v>
      </c>
    </row>
    <row r="198" ht="18" customHeight="1" x14ac:dyDescent="0.25">
      <c r="B198" s="2771" t="s">
        <v>2322</v>
      </c>
      <c r="C198" s="2772" t="s">
        <v>2227</v>
      </c>
      <c r="D198" s="2773" t="s">
        <v>2228</v>
      </c>
      <c r="E198" s="2773" t="s">
        <v>2228</v>
      </c>
      <c r="F198" s="2773"/>
      <c r="G198" s="2774" t="s">
        <v>2228</v>
      </c>
    </row>
    <row r="199" ht="18" customHeight="1" x14ac:dyDescent="0.25">
      <c r="B199" s="2771" t="s">
        <v>2323</v>
      </c>
      <c r="C199" s="2772" t="s">
        <v>2227</v>
      </c>
      <c r="D199" s="2773" t="s">
        <v>2228</v>
      </c>
      <c r="E199" s="2773" t="s">
        <v>2228</v>
      </c>
      <c r="F199" s="2773"/>
      <c r="G199" s="2774" t="s">
        <v>2228</v>
      </c>
    </row>
    <row r="200" ht="18" customHeight="1" x14ac:dyDescent="0.25">
      <c r="B200" s="2771" t="s">
        <v>2324</v>
      </c>
      <c r="C200" s="2772" t="s">
        <v>2227</v>
      </c>
      <c r="D200" s="2773"/>
      <c r="E200" s="2773"/>
      <c r="F200" s="2773"/>
      <c r="G200" s="2774"/>
    </row>
    <row r="201" ht="18" customHeight="1" x14ac:dyDescent="0.25">
      <c r="B201" s="2771" t="s">
        <v>2325</v>
      </c>
      <c r="C201" s="2772" t="s">
        <v>2227</v>
      </c>
      <c r="D201" s="2773"/>
      <c r="E201" s="2773"/>
      <c r="F201" s="2773"/>
      <c r="G201" s="2774"/>
    </row>
    <row r="202" ht="18" customHeight="1" x14ac:dyDescent="0.25">
      <c r="B202" s="2771" t="s">
        <v>2326</v>
      </c>
      <c r="C202" s="2772" t="s">
        <v>2227</v>
      </c>
      <c r="D202" s="2773"/>
      <c r="E202" s="2773"/>
      <c r="F202" s="2773"/>
      <c r="G202" s="2774"/>
    </row>
    <row r="203" ht="18" customHeight="1" x14ac:dyDescent="0.25">
      <c r="B203" s="2771" t="s">
        <v>2327</v>
      </c>
      <c r="C203" s="2772" t="s">
        <v>2227</v>
      </c>
      <c r="D203" s="2773"/>
      <c r="E203" s="2773"/>
      <c r="F203" s="2773"/>
      <c r="G203" s="2774"/>
    </row>
    <row r="204" ht="18" customHeight="1" x14ac:dyDescent="0.25">
      <c r="B204" s="2771" t="s">
        <v>2328</v>
      </c>
      <c r="C204" s="2772" t="s">
        <v>2227</v>
      </c>
      <c r="D204" s="2773"/>
      <c r="E204" s="2773"/>
      <c r="F204" s="2773"/>
      <c r="G204" s="2774"/>
    </row>
    <row r="205" ht="18" customHeight="1" x14ac:dyDescent="0.25">
      <c r="B205" s="2771" t="s">
        <v>2329</v>
      </c>
      <c r="C205" s="2772" t="s">
        <v>2227</v>
      </c>
      <c r="D205" s="2773" t="s">
        <v>2228</v>
      </c>
      <c r="E205" s="2773" t="s">
        <v>2228</v>
      </c>
      <c r="F205" s="2773"/>
      <c r="G205" s="2774" t="s">
        <v>2228</v>
      </c>
    </row>
    <row r="206" ht="18" customHeight="1" x14ac:dyDescent="0.25">
      <c r="B206" s="2771" t="s">
        <v>2330</v>
      </c>
      <c r="C206" s="2772" t="s">
        <v>2227</v>
      </c>
      <c r="D206" s="2773"/>
      <c r="E206" s="2773"/>
      <c r="F206" s="2773"/>
      <c r="G206" s="2774"/>
    </row>
    <row r="207" ht="18" customHeight="1" x14ac:dyDescent="0.25">
      <c r="B207" s="2771" t="s">
        <v>2331</v>
      </c>
      <c r="C207" s="2772" t="s">
        <v>2227</v>
      </c>
      <c r="D207" s="2773"/>
      <c r="E207" s="2773"/>
      <c r="F207" s="2773"/>
      <c r="G207" s="2774"/>
    </row>
    <row r="208" ht="18" customHeight="1" x14ac:dyDescent="0.25">
      <c r="B208" s="2771" t="s">
        <v>2332</v>
      </c>
      <c r="C208" s="2772" t="s">
        <v>2227</v>
      </c>
      <c r="D208" s="2773" t="s">
        <v>2228</v>
      </c>
      <c r="E208" s="2773" t="s">
        <v>2228</v>
      </c>
      <c r="F208" s="2773"/>
      <c r="G208" s="2774" t="s">
        <v>2228</v>
      </c>
    </row>
    <row r="209" ht="18" customHeight="1" x14ac:dyDescent="0.25">
      <c r="B209" s="2776" t="s">
        <v>2333</v>
      </c>
      <c r="C209" s="2775" t="s">
        <v>2230</v>
      </c>
      <c r="D209" s="2773"/>
      <c r="E209" s="2773"/>
      <c r="F209" s="2773"/>
      <c r="G209" s="2774"/>
    </row>
    <row r="210" ht="18" customHeight="1" x14ac:dyDescent="0.25">
      <c r="B210" s="2776" t="s">
        <v>2334</v>
      </c>
      <c r="C210" s="2772" t="s">
        <v>2227</v>
      </c>
      <c r="D210" s="2773"/>
      <c r="E210" s="2773"/>
      <c r="F210" s="2773"/>
      <c r="G210" s="2774"/>
    </row>
    <row r="211" ht="18" customHeight="1" x14ac:dyDescent="0.25">
      <c r="B211" s="2776" t="s">
        <v>2334</v>
      </c>
      <c r="C211" s="2775" t="s">
        <v>2229</v>
      </c>
      <c r="D211" s="2773"/>
      <c r="E211" s="2773"/>
      <c r="F211" s="2773"/>
      <c r="G211" s="2774"/>
    </row>
    <row r="212" ht="18" customHeight="1" x14ac:dyDescent="0.25">
      <c r="B212" s="2776" t="s">
        <v>2334</v>
      </c>
      <c r="C212" s="2775" t="s">
        <v>2230</v>
      </c>
      <c r="D212" s="2773"/>
      <c r="E212" s="2773"/>
      <c r="F212" s="2773"/>
      <c r="G212" s="2774"/>
    </row>
    <row r="213" ht="18" customHeight="1" x14ac:dyDescent="0.25">
      <c r="B213" s="2776" t="s">
        <v>2335</v>
      </c>
      <c r="C213" s="2775" t="s">
        <v>2230</v>
      </c>
      <c r="D213" s="2773"/>
      <c r="E213" s="2773"/>
      <c r="F213" s="2773"/>
      <c r="G213" s="2774"/>
    </row>
    <row r="214" ht="18" customHeight="1" x14ac:dyDescent="0.25">
      <c r="B214" s="2776" t="s">
        <v>2336</v>
      </c>
      <c r="C214" s="2772" t="s">
        <v>2227</v>
      </c>
      <c r="D214" s="2773"/>
      <c r="E214" s="2773"/>
      <c r="F214" s="2773"/>
      <c r="G214" s="2774"/>
    </row>
    <row r="215" ht="18" customHeight="1" x14ac:dyDescent="0.25">
      <c r="B215" s="2771" t="s">
        <v>2336</v>
      </c>
      <c r="C215" s="2775" t="s">
        <v>2229</v>
      </c>
      <c r="D215" s="2773"/>
      <c r="E215" s="2773"/>
      <c r="F215" s="2773"/>
      <c r="G215" s="2774"/>
    </row>
    <row r="216" ht="18" customHeight="1" x14ac:dyDescent="0.25">
      <c r="B216" s="2771" t="s">
        <v>2336</v>
      </c>
      <c r="C216" s="2775" t="s">
        <v>2230</v>
      </c>
      <c r="D216" s="2773"/>
      <c r="E216" s="2773"/>
      <c r="F216" s="2773"/>
      <c r="G216" s="2774"/>
    </row>
    <row r="217" ht="18" customHeight="1" x14ac:dyDescent="0.25">
      <c r="B217" s="2776" t="s">
        <v>2337</v>
      </c>
      <c r="C217" s="2772" t="s">
        <v>2227</v>
      </c>
      <c r="D217" s="2773"/>
      <c r="E217" s="2773"/>
      <c r="F217" s="2773"/>
      <c r="G217" s="2774"/>
    </row>
    <row r="218" ht="18" customHeight="1" x14ac:dyDescent="0.25">
      <c r="B218" s="2776" t="s">
        <v>2337</v>
      </c>
      <c r="C218" s="2775" t="s">
        <v>2229</v>
      </c>
      <c r="D218" s="2773"/>
      <c r="E218" s="2773"/>
      <c r="F218" s="2773"/>
      <c r="G218" s="2774"/>
    </row>
    <row r="219" ht="18" customHeight="1" x14ac:dyDescent="0.25">
      <c r="B219" s="2776" t="s">
        <v>2337</v>
      </c>
      <c r="C219" s="2775" t="s">
        <v>2230</v>
      </c>
      <c r="D219" s="2773"/>
      <c r="E219" s="2773"/>
      <c r="F219" s="2773"/>
      <c r="G219" s="2774"/>
    </row>
    <row r="220" ht="18" customHeight="1" x14ac:dyDescent="0.25">
      <c r="B220" s="2776" t="s">
        <v>2338</v>
      </c>
      <c r="C220" s="2772" t="s">
        <v>2227</v>
      </c>
      <c r="D220" s="2773"/>
      <c r="E220" s="2773"/>
      <c r="F220" s="2773"/>
      <c r="G220" s="2774"/>
    </row>
    <row r="221" ht="18" customHeight="1" x14ac:dyDescent="0.25">
      <c r="B221" s="2771" t="s">
        <v>2339</v>
      </c>
      <c r="C221" s="2775" t="s">
        <v>2229</v>
      </c>
      <c r="D221" s="2773" t="s">
        <v>2228</v>
      </c>
      <c r="E221" s="2773" t="s">
        <v>2228</v>
      </c>
      <c r="F221" s="2773" t="s">
        <v>2228</v>
      </c>
      <c r="G221" s="2774" t="s">
        <v>2228</v>
      </c>
    </row>
    <row r="222" ht="18" customHeight="1" x14ac:dyDescent="0.25">
      <c r="B222" s="2771" t="s">
        <v>2340</v>
      </c>
      <c r="C222" s="2775" t="s">
        <v>2229</v>
      </c>
      <c r="D222" s="2773"/>
      <c r="E222" s="2773"/>
      <c r="F222" s="2773"/>
      <c r="G222" s="2774"/>
    </row>
    <row r="223" ht="18" customHeight="1" x14ac:dyDescent="0.25">
      <c r="B223" s="2771" t="s">
        <v>2340</v>
      </c>
      <c r="C223" s="2775" t="s">
        <v>2230</v>
      </c>
      <c r="D223" s="2773"/>
      <c r="E223" s="2773"/>
      <c r="F223" s="2773"/>
      <c r="G223" s="2774"/>
    </row>
    <row r="224" ht="18" customHeight="1" x14ac:dyDescent="0.25">
      <c r="B224" s="2771" t="s">
        <v>2341</v>
      </c>
      <c r="C224" s="2772" t="s">
        <v>2227</v>
      </c>
      <c r="D224" s="2773"/>
      <c r="E224" s="2773"/>
      <c r="F224" s="2773"/>
      <c r="G224" s="2774"/>
    </row>
    <row r="225" ht="18" customHeight="1" x14ac:dyDescent="0.25">
      <c r="B225" s="2771" t="s">
        <v>2341</v>
      </c>
      <c r="C225" s="2775" t="s">
        <v>2229</v>
      </c>
      <c r="D225" s="2773"/>
      <c r="E225" s="2773"/>
      <c r="F225" s="2773"/>
      <c r="G225" s="2774"/>
    </row>
    <row r="226" ht="18" customHeight="1" x14ac:dyDescent="0.25">
      <c r="B226" s="2771" t="s">
        <v>2341</v>
      </c>
      <c r="C226" s="2775" t="s">
        <v>2230</v>
      </c>
      <c r="D226" s="2773"/>
      <c r="E226" s="2773"/>
      <c r="F226" s="2773"/>
      <c r="G226" s="2774"/>
    </row>
    <row r="227" ht="18" customHeight="1" x14ac:dyDescent="0.25">
      <c r="B227" s="2771" t="s">
        <v>2342</v>
      </c>
      <c r="C227" s="2775" t="s">
        <v>2229</v>
      </c>
      <c r="D227" s="2773" t="s">
        <v>2228</v>
      </c>
      <c r="E227" s="2773" t="s">
        <v>2228</v>
      </c>
      <c r="F227" s="2773" t="s">
        <v>2228</v>
      </c>
      <c r="G227" s="2774" t="s">
        <v>2228</v>
      </c>
    </row>
    <row r="228" ht="18" customHeight="1" x14ac:dyDescent="0.25">
      <c r="B228" s="2771" t="s">
        <v>2342</v>
      </c>
      <c r="C228" s="2775" t="s">
        <v>2230</v>
      </c>
      <c r="D228" s="2773"/>
      <c r="E228" s="2773"/>
      <c r="F228" s="2773"/>
      <c r="G228" s="2774"/>
    </row>
    <row r="229" ht="18" customHeight="1" x14ac:dyDescent="0.25">
      <c r="B229" s="2776" t="s">
        <v>2343</v>
      </c>
      <c r="C229" s="2772" t="s">
        <v>2227</v>
      </c>
      <c r="D229" s="2773"/>
      <c r="E229" s="2773"/>
      <c r="F229" s="2773"/>
      <c r="G229" s="2774"/>
    </row>
    <row r="230" ht="18" customHeight="1" x14ac:dyDescent="0.25">
      <c r="B230" s="2776" t="s">
        <v>2343</v>
      </c>
      <c r="C230" s="2775" t="s">
        <v>2229</v>
      </c>
      <c r="D230" s="2773"/>
      <c r="E230" s="2773"/>
      <c r="F230" s="2773"/>
      <c r="G230" s="2774"/>
    </row>
    <row r="231" ht="18" customHeight="1" x14ac:dyDescent="0.25">
      <c r="B231" s="2776" t="s">
        <v>2343</v>
      </c>
      <c r="C231" s="2775" t="s">
        <v>2230</v>
      </c>
      <c r="D231" s="2773"/>
      <c r="E231" s="2773"/>
      <c r="F231" s="2773"/>
      <c r="G231" s="2774"/>
    </row>
    <row r="232" ht="18" customHeight="1" x14ac:dyDescent="0.25">
      <c r="B232" s="2776" t="s">
        <v>2344</v>
      </c>
      <c r="C232" s="2772" t="s">
        <v>2227</v>
      </c>
      <c r="D232" s="2773"/>
      <c r="E232" s="2773"/>
      <c r="F232" s="2773"/>
      <c r="G232" s="2774"/>
    </row>
    <row r="233" ht="18" customHeight="1" x14ac:dyDescent="0.25">
      <c r="B233" s="2776" t="s">
        <v>2345</v>
      </c>
      <c r="C233" s="2775" t="s">
        <v>2227</v>
      </c>
      <c r="D233" s="2773"/>
      <c r="E233" s="2773"/>
      <c r="F233" s="2773"/>
      <c r="G233" s="2774"/>
    </row>
    <row r="234" ht="18" customHeight="1" x14ac:dyDescent="0.25">
      <c r="B234" s="2776" t="s">
        <v>2345</v>
      </c>
      <c r="C234" s="2775" t="s">
        <v>2229</v>
      </c>
      <c r="D234" s="2773"/>
      <c r="E234" s="2773"/>
      <c r="F234" s="2773"/>
      <c r="G234" s="2774"/>
    </row>
    <row r="235" ht="18" customHeight="1" x14ac:dyDescent="0.25">
      <c r="B235" s="2776" t="s">
        <v>2345</v>
      </c>
      <c r="C235" s="2775" t="s">
        <v>2230</v>
      </c>
      <c r="D235" s="2773"/>
      <c r="E235" s="2773"/>
      <c r="F235" s="2773"/>
      <c r="G235" s="2774"/>
    </row>
    <row r="236" ht="18" customHeight="1" x14ac:dyDescent="0.2">
      <c r="B236" s="2776" t="s">
        <v>2345</v>
      </c>
      <c r="C236" s="2775" t="s">
        <v>2284</v>
      </c>
      <c r="D236" s="2773"/>
      <c r="E236" s="2773"/>
      <c r="F236" s="2773"/>
      <c r="G236" s="2774"/>
    </row>
    <row r="237" ht="18" customHeight="1" x14ac:dyDescent="0.25">
      <c r="B237" s="2777" t="s">
        <v>2346</v>
      </c>
      <c r="C237" s="2778" t="s">
        <v>2227</v>
      </c>
      <c r="D237" s="2779"/>
      <c r="E237" s="2779"/>
      <c r="F237" s="2779"/>
      <c r="G237" s="2780"/>
    </row>
    <row r="238" ht="14.1" customHeight="1" x14ac:dyDescent="0.2">
      <c r="B238" s="220" t="s">
        <v>2347</v>
      </c>
      <c r="C238" s="98"/>
      <c r="D238" s="98"/>
      <c r="E238" s="98"/>
      <c r="F238" s="98"/>
      <c r="G238" s="98"/>
    </row>
    <row r="239" ht="14.1" customHeight="1" x14ac:dyDescent="0.2">
      <c r="B239" s="2781" t="s">
        <v>2348</v>
      </c>
      <c r="C239" s="2782"/>
      <c r="D239" s="2782"/>
      <c r="E239" s="2782"/>
      <c r="F239" s="2782"/>
      <c r="G239" s="2782"/>
    </row>
    <row r="240" ht="14.1" customHeight="1" x14ac:dyDescent="0.2">
      <c r="B240" s="2783"/>
      <c r="C240" s="2784"/>
      <c r="D240" s="2785"/>
      <c r="E240" s="2785"/>
      <c r="F240" s="2785"/>
      <c r="G240" s="2785"/>
    </row>
    <row r="241" ht="14.1" customHeight="1" x14ac:dyDescent="0.2">
      <c r="B241" s="150" t="s">
        <v>2349</v>
      </c>
    </row>
    <row r="242" ht="14.1" customHeight="1" x14ac:dyDescent="0.2">
      <c r="B242" s="150" t="s">
        <v>2350</v>
      </c>
    </row>
    <row r="243" ht="14.1" customHeight="1" x14ac:dyDescent="0.2">
      <c r="B243" s="508"/>
    </row>
    <row r="244" ht="14.1" customHeight="1" x14ac:dyDescent="0.2">
      <c r="B244" s="2743" t="s">
        <v>1926</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2351</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2352</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2353</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2354</v>
      </c>
      <c r="C1" s="904"/>
      <c r="D1" s="904"/>
      <c r="E1" s="904"/>
      <c r="F1" s="2788"/>
      <c r="G1" s="2788"/>
      <c r="H1" s="2788"/>
      <c r="I1" s="2789"/>
      <c r="J1" s="2789"/>
      <c r="K1" s="2789"/>
      <c r="L1" s="2789"/>
      <c r="M1" s="2789"/>
      <c r="N1" s="2789"/>
      <c r="O1" s="2789"/>
      <c r="P1" s="2790"/>
      <c r="Q1" s="2790"/>
      <c r="S1" s="2791"/>
      <c r="T1" s="4" t="s">
        <v>62</v>
      </c>
    </row>
    <row r="2" ht="18.95" customHeight="1" x14ac:dyDescent="0.2">
      <c r="B2" s="5" t="s">
        <v>838</v>
      </c>
      <c r="C2" s="904" t="s">
        <v>2355</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2356</v>
      </c>
      <c r="D7" s="2793"/>
      <c r="E7" s="2793"/>
      <c r="F7" s="2793"/>
      <c r="G7" s="2793"/>
      <c r="H7" s="2793"/>
      <c r="I7" s="2794" t="s">
        <v>2357</v>
      </c>
      <c r="J7" s="2794"/>
      <c r="K7" s="2794"/>
      <c r="L7" s="2794"/>
      <c r="M7" s="2794"/>
      <c r="N7" s="2794"/>
      <c r="O7" s="2794" t="s">
        <v>2358</v>
      </c>
      <c r="P7" s="2794"/>
      <c r="Q7" s="2794"/>
      <c r="R7" s="2794"/>
      <c r="S7" s="2794"/>
      <c r="T7" s="2794"/>
    </row>
    <row r="8" ht="80.1" customHeight="1" x14ac:dyDescent="0.2">
      <c r="B8" s="2795"/>
      <c r="C8" s="2796" t="s">
        <v>2359</v>
      </c>
      <c r="D8" s="2797" t="s">
        <v>2360</v>
      </c>
      <c r="E8" s="2797" t="s">
        <v>2361</v>
      </c>
      <c r="F8" s="2797" t="s">
        <v>2362</v>
      </c>
      <c r="G8" s="2798" t="s">
        <v>2363</v>
      </c>
      <c r="H8" s="2799" t="s">
        <v>2364</v>
      </c>
      <c r="I8" s="2800" t="s">
        <v>2359</v>
      </c>
      <c r="J8" s="2797" t="s">
        <v>2360</v>
      </c>
      <c r="K8" s="2797" t="s">
        <v>2361</v>
      </c>
      <c r="L8" s="2797" t="s">
        <v>2365</v>
      </c>
      <c r="M8" s="2798" t="s">
        <v>2363</v>
      </c>
      <c r="N8" s="2799" t="s">
        <v>2364</v>
      </c>
      <c r="O8" s="2800" t="s">
        <v>2359</v>
      </c>
      <c r="P8" s="2797" t="s">
        <v>2360</v>
      </c>
      <c r="Q8" s="2797" t="s">
        <v>2361</v>
      </c>
      <c r="R8" s="2797" t="s">
        <v>2366</v>
      </c>
      <c r="S8" s="2798" t="s">
        <v>2363</v>
      </c>
      <c r="T8" s="2799" t="s">
        <v>2364</v>
      </c>
    </row>
    <row r="9" ht="18" customHeight="1" x14ac:dyDescent="0.2">
      <c r="B9" s="2801"/>
      <c r="C9" s="2802" t="s">
        <v>2367</v>
      </c>
      <c r="D9" s="2802"/>
      <c r="E9" s="2802"/>
      <c r="F9" s="2803" t="s">
        <v>356</v>
      </c>
      <c r="G9" s="2803"/>
      <c r="H9" s="2803"/>
      <c r="I9" s="2802" t="s">
        <v>2367</v>
      </c>
      <c r="J9" s="2802"/>
      <c r="K9" s="2802"/>
      <c r="L9" s="2803" t="s">
        <v>356</v>
      </c>
      <c r="M9" s="2803"/>
      <c r="N9" s="2803"/>
      <c r="O9" s="2802" t="s">
        <v>2367</v>
      </c>
      <c r="P9" s="2802"/>
      <c r="Q9" s="2802"/>
      <c r="R9" s="2804" t="s">
        <v>356</v>
      </c>
      <c r="S9" s="2804"/>
      <c r="T9" s="2804"/>
    </row>
    <row r="10" ht="18" customHeight="1" x14ac:dyDescent="0.2">
      <c r="B10" s="2805" t="s">
        <v>2057</v>
      </c>
      <c r="C10" s="2806">
        <v>9185.312152523536</v>
      </c>
      <c r="D10" s="2806">
        <v>9170.182660640632</v>
      </c>
      <c r="E10" s="2807">
        <v>-15.129491882904404</v>
      </c>
      <c r="F10" s="2808">
        <v>-0.1647139654230236</v>
      </c>
      <c r="G10" s="2809">
        <v>-0.07566126304719023</v>
      </c>
      <c r="H10" s="2810">
        <v>-0.11671814637901348</v>
      </c>
      <c r="I10" s="2811">
        <v>2750.9250587165743</v>
      </c>
      <c r="J10" s="2806">
        <v>2794.6851645443585</v>
      </c>
      <c r="K10" s="2807">
        <v>43.76010582778417</v>
      </c>
      <c r="L10" s="2808">
        <v>1.5907414740043904</v>
      </c>
      <c r="M10" s="2809">
        <v>0.21884045436780789</v>
      </c>
      <c r="N10" s="2810">
        <v>0.3375921992026562</v>
      </c>
      <c r="O10" s="2811">
        <v>751.1925318553505</v>
      </c>
      <c r="P10" s="2806">
        <v>763.9419913575734</v>
      </c>
      <c r="Q10" s="2807">
        <v>12.749459502222976</v>
      </c>
      <c r="R10" s="2808">
        <v>1.6972292670074107</v>
      </c>
      <c r="S10" s="2809">
        <v>0.06375892968336819</v>
      </c>
      <c r="T10" s="2810">
        <v>0.09835712209973418</v>
      </c>
    </row>
    <row r="11" ht="18" customHeight="1" x14ac:dyDescent="0.2">
      <c r="B11" s="2812" t="s">
        <v>2058</v>
      </c>
      <c r="C11" s="2494">
        <v>15240.076147127402</v>
      </c>
      <c r="D11" s="2494">
        <v>15240.061771625145</v>
      </c>
      <c r="E11" s="2813">
        <v>-0.014375502256370964</v>
      </c>
      <c r="F11" s="2814">
        <v>-0.00009432697131950092</v>
      </c>
      <c r="G11" s="2815">
        <v>-0.00007189062700008937</v>
      </c>
      <c r="H11" s="2816">
        <v>-0.00011090140961884323</v>
      </c>
      <c r="I11" s="2526">
        <v>623.7664375805896</v>
      </c>
      <c r="J11" s="2494">
        <v>623.8690917037172</v>
      </c>
      <c r="K11" s="2813">
        <v>0.10265412312764965</v>
      </c>
      <c r="L11" s="2814">
        <v>0.016457141157805066</v>
      </c>
      <c r="M11" s="2815">
        <v>0.0005133642737609731</v>
      </c>
      <c r="N11" s="2816">
        <v>0.0007919366401961531</v>
      </c>
      <c r="O11" s="2526">
        <v>138.84825902901656</v>
      </c>
      <c r="P11" s="2494">
        <v>139.1326315155965</v>
      </c>
      <c r="Q11" s="2813">
        <v>0.2843724865799402</v>
      </c>
      <c r="R11" s="2814">
        <v>0.2048081038743971</v>
      </c>
      <c r="S11" s="2815">
        <v>0.0014221218846629247</v>
      </c>
      <c r="T11" s="2816">
        <v>0.002193823148304552</v>
      </c>
    </row>
    <row r="12" ht="18" customHeight="1" x14ac:dyDescent="0.2">
      <c r="B12" s="2596" t="s">
        <v>155</v>
      </c>
      <c r="C12" s="2494">
        <v>15081.607450649566</v>
      </c>
      <c r="D12" s="2494">
        <v>15081.59307514731</v>
      </c>
      <c r="E12" s="2494">
        <v>-0.014375502256370964</v>
      </c>
      <c r="F12" s="2817">
        <v>-0.00009531810387858763</v>
      </c>
      <c r="G12" s="2815">
        <v>-0.00007189062700008937</v>
      </c>
      <c r="H12" s="2816">
        <v>-0.00011090140961884323</v>
      </c>
      <c r="I12" s="2526">
        <v>198.18796360056444</v>
      </c>
      <c r="J12" s="2494">
        <v>198.290617723692</v>
      </c>
      <c r="K12" s="2494">
        <v>0.10265412312756439</v>
      </c>
      <c r="L12" s="2817">
        <v>0.05179634588428257</v>
      </c>
      <c r="M12" s="2815">
        <v>0.0005133642737605466</v>
      </c>
      <c r="N12" s="2816">
        <v>0.0007919366401954955</v>
      </c>
      <c r="O12" s="2484">
        <v>138.8481147380244</v>
      </c>
      <c r="P12" s="2476">
        <v>139.13248722460435</v>
      </c>
      <c r="Q12" s="2494">
        <v>0.2843724865799402</v>
      </c>
      <c r="R12" s="2817">
        <v>0.20480831671102484</v>
      </c>
      <c r="S12" s="2815">
        <v>0.0014221218846629247</v>
      </c>
      <c r="T12" s="2816">
        <v>0.002193823148304552</v>
      </c>
    </row>
    <row r="13" ht="18" customHeight="1" x14ac:dyDescent="0.2">
      <c r="B13" s="2599" t="s">
        <v>2060</v>
      </c>
      <c r="C13" s="2476">
        <v>6264.925006018476</v>
      </c>
      <c r="D13" s="2494">
        <v>6264.925006018476</v>
      </c>
      <c r="E13" s="2494">
        <v>0</v>
      </c>
      <c r="F13" s="2817">
        <v>0</v>
      </c>
      <c r="G13" s="2815">
        <v>0</v>
      </c>
      <c r="H13" s="2816">
        <v>0</v>
      </c>
      <c r="I13" s="2526">
        <v>1.9443668478080003</v>
      </c>
      <c r="J13" s="2494">
        <v>1.9443668478080003</v>
      </c>
      <c r="K13" s="2494">
        <v>0</v>
      </c>
      <c r="L13" s="2817">
        <v>0</v>
      </c>
      <c r="M13" s="2815">
        <v>0</v>
      </c>
      <c r="N13" s="2816">
        <v>0</v>
      </c>
      <c r="O13" s="2484">
        <v>23.158328800954</v>
      </c>
      <c r="P13" s="2476">
        <v>23.158328800954</v>
      </c>
      <c r="Q13" s="2494">
        <v>0</v>
      </c>
      <c r="R13" s="2817">
        <v>0</v>
      </c>
      <c r="S13" s="2815">
        <v>0</v>
      </c>
      <c r="T13" s="2816">
        <v>0</v>
      </c>
    </row>
    <row r="14" ht="18" customHeight="1" x14ac:dyDescent="0.2">
      <c r="B14" s="2599" t="s">
        <v>2119</v>
      </c>
      <c r="C14" s="2476">
        <v>2150.978699726492</v>
      </c>
      <c r="D14" s="2494">
        <v>2150.978699726492</v>
      </c>
      <c r="E14" s="2494">
        <v>0</v>
      </c>
      <c r="F14" s="2817">
        <v>0</v>
      </c>
      <c r="G14" s="2815">
        <v>0</v>
      </c>
      <c r="H14" s="2816">
        <v>0</v>
      </c>
      <c r="I14" s="2526">
        <v>6.477575783224274</v>
      </c>
      <c r="J14" s="2494">
        <v>6.477575783224274</v>
      </c>
      <c r="K14" s="2494">
        <v>0</v>
      </c>
      <c r="L14" s="2817">
        <v>0</v>
      </c>
      <c r="M14" s="2815">
        <v>0</v>
      </c>
      <c r="N14" s="2816">
        <v>0</v>
      </c>
      <c r="O14" s="2484">
        <v>18.812581258981524</v>
      </c>
      <c r="P14" s="2476">
        <v>18.812581258981524</v>
      </c>
      <c r="Q14" s="2494">
        <v>0</v>
      </c>
      <c r="R14" s="2817">
        <v>0</v>
      </c>
      <c r="S14" s="2815">
        <v>0</v>
      </c>
      <c r="T14" s="2816">
        <v>0</v>
      </c>
    </row>
    <row r="15" ht="18" customHeight="1" x14ac:dyDescent="0.2">
      <c r="B15" s="2599" t="s">
        <v>2062</v>
      </c>
      <c r="C15" s="2476">
        <v>3888.1259702170332</v>
      </c>
      <c r="D15" s="2494">
        <v>3888.1115947147778</v>
      </c>
      <c r="E15" s="2494">
        <v>-0.01437550225546147</v>
      </c>
      <c r="F15" s="2817">
        <v>-0.0003697283052446739</v>
      </c>
      <c r="G15" s="2815">
        <v>-0.00007189062699554108</v>
      </c>
      <c r="H15" s="2816">
        <v>-0.00011090140961182683</v>
      </c>
      <c r="I15" s="2526">
        <v>17.793056609001617</v>
      </c>
      <c r="J15" s="2494">
        <v>17.895710732129192</v>
      </c>
      <c r="K15" s="2494">
        <v>0.10265412312757505</v>
      </c>
      <c r="L15" s="2817">
        <v>0.5769336060879033</v>
      </c>
      <c r="M15" s="2815">
        <v>0.0005133642737605999</v>
      </c>
      <c r="N15" s="2816">
        <v>0.0007919366401955776</v>
      </c>
      <c r="O15" s="2484">
        <v>47.84055471443729</v>
      </c>
      <c r="P15" s="2476">
        <v>48.12492720101722</v>
      </c>
      <c r="Q15" s="2494">
        <v>0.2843724865799331</v>
      </c>
      <c r="R15" s="2817">
        <v>0.5944172016344019</v>
      </c>
      <c r="S15" s="2815">
        <v>0.001422121884662889</v>
      </c>
      <c r="T15" s="2816">
        <v>0.0021938231483044973</v>
      </c>
    </row>
    <row r="16" ht="18" customHeight="1" x14ac:dyDescent="0.2">
      <c r="B16" s="2599" t="s">
        <v>2063</v>
      </c>
      <c r="C16" s="2476">
        <v>2774.3401402875643</v>
      </c>
      <c r="D16" s="2494">
        <v>2774.3401402875643</v>
      </c>
      <c r="E16" s="2494">
        <v>0</v>
      </c>
      <c r="F16" s="2817">
        <v>0</v>
      </c>
      <c r="G16" s="2815">
        <v>0</v>
      </c>
      <c r="H16" s="2816">
        <v>0</v>
      </c>
      <c r="I16" s="2526">
        <v>171.97233041813055</v>
      </c>
      <c r="J16" s="2494">
        <v>171.97233041813055</v>
      </c>
      <c r="K16" s="2494">
        <v>0</v>
      </c>
      <c r="L16" s="2817">
        <v>0</v>
      </c>
      <c r="M16" s="2815">
        <v>0</v>
      </c>
      <c r="N16" s="2816">
        <v>0</v>
      </c>
      <c r="O16" s="2484">
        <v>49.012650715651596</v>
      </c>
      <c r="P16" s="2476">
        <v>49.012650715651596</v>
      </c>
      <c r="Q16" s="2494">
        <v>0</v>
      </c>
      <c r="R16" s="2817">
        <v>0</v>
      </c>
      <c r="S16" s="2815">
        <v>0</v>
      </c>
      <c r="T16" s="2816">
        <v>0</v>
      </c>
    </row>
    <row r="17" ht="18" customHeight="1" x14ac:dyDescent="0.2">
      <c r="B17" s="2599" t="s">
        <v>2064</v>
      </c>
      <c r="C17" s="2476">
        <v>3.2376344</v>
      </c>
      <c r="D17" s="2494">
        <v>3.2376344</v>
      </c>
      <c r="E17" s="2494">
        <v>0</v>
      </c>
      <c r="F17" s="2817">
        <v>0</v>
      </c>
      <c r="G17" s="2815">
        <v>0</v>
      </c>
      <c r="H17" s="2816">
        <v>0</v>
      </c>
      <c r="I17" s="2526">
        <v>0.0006339424</v>
      </c>
      <c r="J17" s="2494">
        <v>0.0006339424</v>
      </c>
      <c r="K17" s="2494">
        <v>0</v>
      </c>
      <c r="L17" s="2817">
        <v>0</v>
      </c>
      <c r="M17" s="2815">
        <v>0</v>
      </c>
      <c r="N17" s="2816">
        <v>0</v>
      </c>
      <c r="O17" s="2484">
        <v>0.023999247999999997</v>
      </c>
      <c r="P17" s="2476">
        <v>0.023999247999999997</v>
      </c>
      <c r="Q17" s="2494">
        <v>0</v>
      </c>
      <c r="R17" s="2817">
        <v>0</v>
      </c>
      <c r="S17" s="2815">
        <v>0</v>
      </c>
      <c r="T17" s="2816">
        <v>0</v>
      </c>
    </row>
    <row r="18" ht="18" customHeight="1" x14ac:dyDescent="0.2">
      <c r="B18" s="2596" t="s">
        <v>107</v>
      </c>
      <c r="C18" s="2476">
        <v>158.4686964778364</v>
      </c>
      <c r="D18" s="2494">
        <v>158.4686964778364</v>
      </c>
      <c r="E18" s="2494">
        <v>0</v>
      </c>
      <c r="F18" s="2817">
        <v>0</v>
      </c>
      <c r="G18" s="2815">
        <v>0</v>
      </c>
      <c r="H18" s="2816">
        <v>0</v>
      </c>
      <c r="I18" s="2526">
        <v>425.5784739800252</v>
      </c>
      <c r="J18" s="2494">
        <v>425.5784739800252</v>
      </c>
      <c r="K18" s="2494">
        <v>0</v>
      </c>
      <c r="L18" s="2817">
        <v>0</v>
      </c>
      <c r="M18" s="2815">
        <v>0</v>
      </c>
      <c r="N18" s="2816">
        <v>0</v>
      </c>
      <c r="O18" s="2484">
        <v>0.00014429099214999998</v>
      </c>
      <c r="P18" s="2476">
        <v>0.00014429099214999998</v>
      </c>
      <c r="Q18" s="2494">
        <v>0</v>
      </c>
      <c r="R18" s="2817">
        <v>0</v>
      </c>
      <c r="S18" s="2815">
        <v>0</v>
      </c>
      <c r="T18" s="2816">
        <v>0</v>
      </c>
    </row>
    <row r="19" ht="18" customHeight="1" x14ac:dyDescent="0.2">
      <c r="B19" s="2599" t="s">
        <v>2065</v>
      </c>
      <c r="C19" s="2476">
        <v>158.30812147899996</v>
      </c>
      <c r="D19" s="2494">
        <v>158.30812147899996</v>
      </c>
      <c r="E19" s="2494">
        <v>0</v>
      </c>
      <c r="F19" s="2817">
        <v>0</v>
      </c>
      <c r="G19" s="2815">
        <v>0</v>
      </c>
      <c r="H19" s="2816">
        <v>0</v>
      </c>
      <c r="I19" s="2526">
        <v>367.7401360839618</v>
      </c>
      <c r="J19" s="2494">
        <v>367.7401360839618</v>
      </c>
      <c r="K19" s="2494">
        <v>0</v>
      </c>
      <c r="L19" s="2817">
        <v>0</v>
      </c>
      <c r="M19" s="2815">
        <v>0</v>
      </c>
      <c r="N19" s="2816">
        <v>0</v>
      </c>
      <c r="O19" s="2484" t="s">
        <v>109</v>
      </c>
      <c r="P19" s="2476" t="s">
        <v>109</v>
      </c>
      <c r="Q19" s="2494" t="s">
        <v>2368</v>
      </c>
      <c r="R19" s="2817" t="s">
        <v>2368</v>
      </c>
      <c r="S19" s="2815" t="s">
        <v>2368</v>
      </c>
      <c r="T19" s="2816" t="s">
        <v>2368</v>
      </c>
    </row>
    <row r="20" ht="18" customHeight="1" x14ac:dyDescent="0.2">
      <c r="B20" s="2600" t="s">
        <v>2066</v>
      </c>
      <c r="C20" s="2481">
        <v>0.16057499883645</v>
      </c>
      <c r="D20" s="2818">
        <v>0.16057499883645</v>
      </c>
      <c r="E20" s="2818">
        <v>0</v>
      </c>
      <c r="F20" s="2819">
        <v>0</v>
      </c>
      <c r="G20" s="2820">
        <v>0</v>
      </c>
      <c r="H20" s="2821">
        <v>0</v>
      </c>
      <c r="I20" s="2822">
        <v>57.83833789606348</v>
      </c>
      <c r="J20" s="2818">
        <v>57.83833789606348</v>
      </c>
      <c r="K20" s="2818">
        <v>0</v>
      </c>
      <c r="L20" s="2819">
        <v>0</v>
      </c>
      <c r="M20" s="2820">
        <v>0</v>
      </c>
      <c r="N20" s="2821">
        <v>0</v>
      </c>
      <c r="O20" s="2489">
        <v>0.00014429099214999998</v>
      </c>
      <c r="P20" s="2481">
        <v>0.00014429099214999998</v>
      </c>
      <c r="Q20" s="2818">
        <v>0</v>
      </c>
      <c r="R20" s="2819">
        <v>0</v>
      </c>
      <c r="S20" s="2820">
        <v>0</v>
      </c>
      <c r="T20" s="2821">
        <v>0</v>
      </c>
    </row>
    <row r="21" ht="18" customHeight="1" x14ac:dyDescent="0.2">
      <c r="B21" s="2601" t="s">
        <v>2120</v>
      </c>
      <c r="C21" s="2505" t="s">
        <v>109</v>
      </c>
      <c r="D21" s="2505" t="s">
        <v>109</v>
      </c>
      <c r="E21" s="2823" t="s">
        <v>2368</v>
      </c>
      <c r="F21" s="2824" t="s">
        <v>2368</v>
      </c>
      <c r="G21" s="2825" t="s">
        <v>2368</v>
      </c>
      <c r="H21" s="2826" t="s">
        <v>2368</v>
      </c>
      <c r="I21" s="2827"/>
      <c r="J21" s="2828"/>
      <c r="K21" s="2828"/>
      <c r="L21" s="2829"/>
      <c r="M21" s="2829"/>
      <c r="N21" s="2829"/>
      <c r="O21" s="2828"/>
      <c r="P21" s="2828"/>
      <c r="Q21" s="2828"/>
      <c r="R21" s="2829"/>
      <c r="S21" s="2829"/>
      <c r="T21" s="2829"/>
    </row>
    <row r="22" ht="18" customHeight="1" x14ac:dyDescent="0.2">
      <c r="B22" s="2830" t="s">
        <v>2068</v>
      </c>
      <c r="C22" s="2494">
        <v>1000.8095997354473</v>
      </c>
      <c r="D22" s="2494">
        <v>1000.8095431695212</v>
      </c>
      <c r="E22" s="2494">
        <v>-0.000056565926001894695</v>
      </c>
      <c r="F22" s="2814">
        <v>-0.000005652016728940976</v>
      </c>
      <c r="G22" s="2815">
        <v>-2.8288123883216963e-7</v>
      </c>
      <c r="H22" s="2816">
        <v>-4.363841219686853e-7</v>
      </c>
      <c r="I22" s="2526">
        <v>10.406902828</v>
      </c>
      <c r="J22" s="2494">
        <v>10.406902828</v>
      </c>
      <c r="K22" s="2494">
        <v>0</v>
      </c>
      <c r="L22" s="2814">
        <v>0</v>
      </c>
      <c r="M22" s="2815">
        <v>0</v>
      </c>
      <c r="N22" s="2816">
        <v>0</v>
      </c>
      <c r="O22" s="2526">
        <v>28.52131612</v>
      </c>
      <c r="P22" s="2494">
        <v>28.52131612</v>
      </c>
      <c r="Q22" s="2494">
        <v>0</v>
      </c>
      <c r="R22" s="2814">
        <v>0</v>
      </c>
      <c r="S22" s="2815">
        <v>0</v>
      </c>
      <c r="T22" s="2816">
        <v>0</v>
      </c>
    </row>
    <row r="23" ht="18" customHeight="1" x14ac:dyDescent="0.2">
      <c r="B23" s="2604" t="s">
        <v>2069</v>
      </c>
      <c r="C23" s="2494">
        <v>565.8700686074534</v>
      </c>
      <c r="D23" s="2494">
        <v>565.8700686074534</v>
      </c>
      <c r="E23" s="2494">
        <v>0</v>
      </c>
      <c r="F23" s="2817">
        <v>0</v>
      </c>
      <c r="G23" s="2815">
        <v>0</v>
      </c>
      <c r="H23" s="2816">
        <v>0</v>
      </c>
      <c r="I23" s="2526" t="s">
        <v>111</v>
      </c>
      <c r="J23" s="2494" t="s">
        <v>111</v>
      </c>
      <c r="K23" s="2494" t="s">
        <v>2368</v>
      </c>
      <c r="L23" s="2817" t="s">
        <v>2368</v>
      </c>
      <c r="M23" s="2815" t="s">
        <v>2368</v>
      </c>
      <c r="N23" s="2816" t="s">
        <v>2368</v>
      </c>
      <c r="O23" s="2484" t="s">
        <v>111</v>
      </c>
      <c r="P23" s="2476" t="s">
        <v>111</v>
      </c>
      <c r="Q23" s="2494" t="s">
        <v>2368</v>
      </c>
      <c r="R23" s="2817" t="s">
        <v>2368</v>
      </c>
      <c r="S23" s="2815" t="s">
        <v>2368</v>
      </c>
      <c r="T23" s="2816" t="s">
        <v>2368</v>
      </c>
    </row>
    <row r="24" ht="18" customHeight="1" x14ac:dyDescent="0.2">
      <c r="B24" s="2604" t="s">
        <v>844</v>
      </c>
      <c r="C24" s="2494">
        <v>126.81370161028863</v>
      </c>
      <c r="D24" s="2494">
        <v>126.81370161028863</v>
      </c>
      <c r="E24" s="2494">
        <v>0</v>
      </c>
      <c r="F24" s="2817">
        <v>0</v>
      </c>
      <c r="G24" s="2815">
        <v>0</v>
      </c>
      <c r="H24" s="2816">
        <v>0</v>
      </c>
      <c r="I24" s="2526">
        <v>9.735854828</v>
      </c>
      <c r="J24" s="2494">
        <v>9.735854828</v>
      </c>
      <c r="K24" s="2494">
        <v>0</v>
      </c>
      <c r="L24" s="2817">
        <v>0</v>
      </c>
      <c r="M24" s="2815">
        <v>0</v>
      </c>
      <c r="N24" s="2816">
        <v>0</v>
      </c>
      <c r="O24" s="2484">
        <v>0.02772112</v>
      </c>
      <c r="P24" s="2476">
        <v>0.02772112</v>
      </c>
      <c r="Q24" s="2494">
        <v>0</v>
      </c>
      <c r="R24" s="2817">
        <v>0</v>
      </c>
      <c r="S24" s="2815">
        <v>0</v>
      </c>
      <c r="T24" s="2816">
        <v>0</v>
      </c>
    </row>
    <row r="25" ht="18" customHeight="1" x14ac:dyDescent="0.2">
      <c r="B25" s="2604" t="s">
        <v>616</v>
      </c>
      <c r="C25" s="2494">
        <v>289.421387928206</v>
      </c>
      <c r="D25" s="2494">
        <v>289.421387928206</v>
      </c>
      <c r="E25" s="2494">
        <v>0</v>
      </c>
      <c r="F25" s="2817">
        <v>0</v>
      </c>
      <c r="G25" s="2815">
        <v>0</v>
      </c>
      <c r="H25" s="2816">
        <v>0</v>
      </c>
      <c r="I25" s="2526">
        <v>0.6710480000000001</v>
      </c>
      <c r="J25" s="2494">
        <v>0.6710480000000001</v>
      </c>
      <c r="K25" s="2494">
        <v>0</v>
      </c>
      <c r="L25" s="2817">
        <v>0</v>
      </c>
      <c r="M25" s="2815">
        <v>0</v>
      </c>
      <c r="N25" s="2816">
        <v>0</v>
      </c>
      <c r="O25" s="2484" t="s">
        <v>99</v>
      </c>
      <c r="P25" s="2476" t="s">
        <v>99</v>
      </c>
      <c r="Q25" s="2494" t="s">
        <v>2368</v>
      </c>
      <c r="R25" s="2817" t="s">
        <v>2368</v>
      </c>
      <c r="S25" s="2815" t="s">
        <v>2368</v>
      </c>
      <c r="T25" s="2816" t="s">
        <v>2368</v>
      </c>
    </row>
    <row r="26" ht="18" customHeight="1" x14ac:dyDescent="0.2">
      <c r="B26" s="2606" t="s">
        <v>2121</v>
      </c>
      <c r="C26" s="2494">
        <v>18.70444158949923</v>
      </c>
      <c r="D26" s="2494">
        <v>18.70438502357317</v>
      </c>
      <c r="E26" s="2494">
        <v>-0.000056565926058738114</v>
      </c>
      <c r="F26" s="2817">
        <v>-0.0003024197530200234</v>
      </c>
      <c r="G26" s="2815">
        <v>-2.8288123911643855e-7</v>
      </c>
      <c r="H26" s="2816">
        <v>-4.3638412240721015e-7</v>
      </c>
      <c r="I26" s="2526" t="s">
        <v>109</v>
      </c>
      <c r="J26" s="2494" t="s">
        <v>109</v>
      </c>
      <c r="K26" s="2494" t="s">
        <v>2368</v>
      </c>
      <c r="L26" s="2817" t="s">
        <v>2368</v>
      </c>
      <c r="M26" s="2815" t="s">
        <v>2368</v>
      </c>
      <c r="N26" s="2816" t="s">
        <v>2368</v>
      </c>
      <c r="O26" s="2484" t="s">
        <v>109</v>
      </c>
      <c r="P26" s="2476" t="s">
        <v>109</v>
      </c>
      <c r="Q26" s="2494" t="s">
        <v>2368</v>
      </c>
      <c r="R26" s="2817" t="s">
        <v>2368</v>
      </c>
      <c r="S26" s="2815" t="s">
        <v>2368</v>
      </c>
      <c r="T26" s="2816" t="s">
        <v>2368</v>
      </c>
    </row>
    <row r="27" ht="18" customHeight="1" x14ac:dyDescent="0.2">
      <c r="B27" s="2606" t="s">
        <v>2369</v>
      </c>
      <c r="C27" s="195"/>
      <c r="D27" s="195"/>
      <c r="E27" s="195"/>
      <c r="F27" s="2831"/>
      <c r="G27" s="2832"/>
      <c r="H27" s="2833"/>
      <c r="I27" s="2609"/>
      <c r="J27" s="2609"/>
      <c r="K27" s="2609"/>
      <c r="L27" s="2834"/>
      <c r="M27" s="2834"/>
      <c r="N27" s="2834"/>
      <c r="O27" s="2484" t="s">
        <v>99</v>
      </c>
      <c r="P27" s="2476" t="s">
        <v>99</v>
      </c>
      <c r="Q27" s="2494" t="s">
        <v>2368</v>
      </c>
      <c r="R27" s="2817" t="s">
        <v>2368</v>
      </c>
      <c r="S27" s="2815" t="s">
        <v>2368</v>
      </c>
      <c r="T27" s="2816" t="s">
        <v>2368</v>
      </c>
    </row>
    <row r="28" ht="18" customHeight="1" x14ac:dyDescent="0.2">
      <c r="B28" s="2606" t="s">
        <v>2124</v>
      </c>
      <c r="C28" s="2476" t="s">
        <v>111</v>
      </c>
      <c r="D28" s="2494" t="s">
        <v>111</v>
      </c>
      <c r="E28" s="2494" t="s">
        <v>2368</v>
      </c>
      <c r="F28" s="2817" t="s">
        <v>2368</v>
      </c>
      <c r="G28" s="2835" t="s">
        <v>2368</v>
      </c>
      <c r="H28" s="2836" t="s">
        <v>2368</v>
      </c>
      <c r="I28" s="2526" t="s">
        <v>111</v>
      </c>
      <c r="J28" s="2494" t="s">
        <v>111</v>
      </c>
      <c r="K28" s="2494" t="s">
        <v>2368</v>
      </c>
      <c r="L28" s="2817" t="s">
        <v>2368</v>
      </c>
      <c r="M28" s="2815" t="s">
        <v>2368</v>
      </c>
      <c r="N28" s="2816" t="s">
        <v>2368</v>
      </c>
      <c r="O28" s="2484">
        <v>28.493595</v>
      </c>
      <c r="P28" s="2476">
        <v>28.493595</v>
      </c>
      <c r="Q28" s="2494">
        <v>0</v>
      </c>
      <c r="R28" s="2817">
        <v>0</v>
      </c>
      <c r="S28" s="2815">
        <v>0</v>
      </c>
      <c r="T28" s="2816">
        <v>0</v>
      </c>
    </row>
    <row r="29" ht="18" customHeight="1" x14ac:dyDescent="0.2">
      <c r="B29" s="2601" t="s">
        <v>2125</v>
      </c>
      <c r="C29" s="2505" t="s">
        <v>111</v>
      </c>
      <c r="D29" s="2505" t="s">
        <v>111</v>
      </c>
      <c r="E29" s="2823" t="s">
        <v>2368</v>
      </c>
      <c r="F29" s="2824" t="s">
        <v>2368</v>
      </c>
      <c r="G29" s="2825" t="s">
        <v>2368</v>
      </c>
      <c r="H29" s="2826" t="s">
        <v>2368</v>
      </c>
      <c r="I29" s="2503" t="s">
        <v>111</v>
      </c>
      <c r="J29" s="2505" t="s">
        <v>111</v>
      </c>
      <c r="K29" s="2823" t="s">
        <v>2368</v>
      </c>
      <c r="L29" s="2824" t="s">
        <v>2368</v>
      </c>
      <c r="M29" s="2825" t="s">
        <v>2368</v>
      </c>
      <c r="N29" s="2826" t="s">
        <v>2368</v>
      </c>
      <c r="O29" s="2503" t="s">
        <v>111</v>
      </c>
      <c r="P29" s="2505" t="s">
        <v>111</v>
      </c>
      <c r="Q29" s="2823" t="s">
        <v>2368</v>
      </c>
      <c r="R29" s="2824" t="s">
        <v>2368</v>
      </c>
      <c r="S29" s="2825" t="s">
        <v>2368</v>
      </c>
      <c r="T29" s="2826" t="s">
        <v>2368</v>
      </c>
    </row>
    <row r="30" ht="18" customHeight="1" x14ac:dyDescent="0.2">
      <c r="B30" s="2837" t="s">
        <v>2074</v>
      </c>
      <c r="C30" s="2838">
        <v>33.50738251666667</v>
      </c>
      <c r="D30" s="2839">
        <v>33.50738251666667</v>
      </c>
      <c r="E30" s="2494">
        <v>0</v>
      </c>
      <c r="F30" s="2840">
        <v>0</v>
      </c>
      <c r="G30" s="2841">
        <v>0</v>
      </c>
      <c r="H30" s="2842">
        <v>0</v>
      </c>
      <c r="I30" s="2843">
        <v>1279.3569423049087</v>
      </c>
      <c r="J30" s="2839">
        <v>1279.3569423528697</v>
      </c>
      <c r="K30" s="2494">
        <v>4.7961066229618154e-8</v>
      </c>
      <c r="L30" s="2840">
        <v>3.748841675350647e-9</v>
      </c>
      <c r="M30" s="2841">
        <v>2.398490891900484e-10</v>
      </c>
      <c r="N30" s="2842">
        <v>3.7000097504976486e-10</v>
      </c>
      <c r="O30" s="2843">
        <v>490.76612765629636</v>
      </c>
      <c r="P30" s="2839">
        <v>506.33042679564386</v>
      </c>
      <c r="Q30" s="2494">
        <v>15.564299139347497</v>
      </c>
      <c r="R30" s="2840">
        <v>3.171428968351258</v>
      </c>
      <c r="S30" s="2841">
        <v>0.07783569603272501</v>
      </c>
      <c r="T30" s="2842">
        <v>0.12007251527632767</v>
      </c>
    </row>
    <row r="31" ht="18" customHeight="1" x14ac:dyDescent="0.2">
      <c r="B31" s="2596" t="s">
        <v>2075</v>
      </c>
      <c r="C31" s="195"/>
      <c r="D31" s="195"/>
      <c r="E31" s="195"/>
      <c r="F31" s="2831"/>
      <c r="G31" s="2832"/>
      <c r="H31" s="2833"/>
      <c r="I31" s="2526">
        <v>1012.1342442335838</v>
      </c>
      <c r="J31" s="2494">
        <v>1012.134244233584</v>
      </c>
      <c r="K31" s="2844">
        <v>2.273736754432321e-13</v>
      </c>
      <c r="L31" s="2845">
        <v>2.2464774484081e-14</v>
      </c>
      <c r="M31" s="2846">
        <v>1.137075825207e-15</v>
      </c>
      <c r="N31" s="2847">
        <v>1.7540994858595e-15</v>
      </c>
      <c r="O31" s="2848"/>
      <c r="P31" s="195"/>
      <c r="Q31" s="195"/>
      <c r="R31" s="2831"/>
      <c r="S31" s="2832"/>
      <c r="T31" s="2833"/>
    </row>
    <row r="32" ht="18" customHeight="1" x14ac:dyDescent="0.2">
      <c r="B32" s="2596" t="s">
        <v>2076</v>
      </c>
      <c r="C32" s="49"/>
      <c r="D32" s="49"/>
      <c r="E32" s="49"/>
      <c r="F32" s="2849"/>
      <c r="G32" s="2832"/>
      <c r="H32" s="2833"/>
      <c r="I32" s="2526">
        <v>267.2226980713247</v>
      </c>
      <c r="J32" s="2476">
        <v>267.2226981192855</v>
      </c>
      <c r="K32" s="2496">
        <v>4.796078201252385e-8</v>
      </c>
      <c r="L32" s="2850">
        <v>1.7947869832420667e-8</v>
      </c>
      <c r="M32" s="2846">
        <v>2.398476678452669e-10</v>
      </c>
      <c r="N32" s="2847">
        <v>3.6999878242540746e-10</v>
      </c>
      <c r="O32" s="2484">
        <v>67.35806538149954</v>
      </c>
      <c r="P32" s="2476">
        <v>67.35806537440456</v>
      </c>
      <c r="Q32" s="2496">
        <v>-7.094982379385328e-9</v>
      </c>
      <c r="R32" s="2850">
        <v>-1.0533233606400496e-8</v>
      </c>
      <c r="S32" s="2846">
        <v>-3.548138511699976e-11</v>
      </c>
      <c r="T32" s="2847">
        <v>-5.47350299879764e-11</v>
      </c>
    </row>
    <row r="33" ht="18" customHeight="1" x14ac:dyDescent="0.2">
      <c r="B33" s="2596" t="s">
        <v>2077</v>
      </c>
      <c r="C33" s="49"/>
      <c r="D33" s="49"/>
      <c r="E33" s="49"/>
      <c r="F33" s="2849"/>
      <c r="G33" s="2851"/>
      <c r="H33" s="2852"/>
      <c r="I33" s="2484" t="s">
        <v>109</v>
      </c>
      <c r="J33" s="2476" t="s">
        <v>109</v>
      </c>
      <c r="K33" s="2496" t="s">
        <v>2368</v>
      </c>
      <c r="L33" s="2850" t="s">
        <v>2368</v>
      </c>
      <c r="M33" s="2853" t="s">
        <v>2368</v>
      </c>
      <c r="N33" s="2854" t="s">
        <v>2368</v>
      </c>
      <c r="O33" s="861"/>
      <c r="P33" s="49"/>
      <c r="Q33" s="49"/>
      <c r="R33" s="2849"/>
      <c r="S33" s="2851"/>
      <c r="T33" s="2852"/>
    </row>
    <row r="34" ht="18" customHeight="1" x14ac:dyDescent="0.2">
      <c r="B34" s="2596" t="s">
        <v>2078</v>
      </c>
      <c r="C34" s="49"/>
      <c r="D34" s="49"/>
      <c r="E34" s="49"/>
      <c r="F34" s="2849"/>
      <c r="G34" s="2832"/>
      <c r="H34" s="2833"/>
      <c r="I34" s="2526" t="s">
        <v>99</v>
      </c>
      <c r="J34" s="2476" t="s">
        <v>99</v>
      </c>
      <c r="K34" s="2496" t="s">
        <v>2368</v>
      </c>
      <c r="L34" s="2850" t="s">
        <v>2368</v>
      </c>
      <c r="M34" s="2846" t="s">
        <v>2368</v>
      </c>
      <c r="N34" s="2847" t="s">
        <v>2368</v>
      </c>
      <c r="O34" s="2484">
        <v>423.4080622747968</v>
      </c>
      <c r="P34" s="2476">
        <v>438.9723614212393</v>
      </c>
      <c r="Q34" s="2496">
        <v>15.564299146442522</v>
      </c>
      <c r="R34" s="2850">
        <v>3.6759571990249698</v>
      </c>
      <c r="S34" s="2846">
        <v>0.07783569606820662</v>
      </c>
      <c r="T34" s="2847">
        <v>0.12007251533106304</v>
      </c>
    </row>
    <row r="35" ht="18" customHeight="1" x14ac:dyDescent="0.2">
      <c r="B35" s="2596" t="s">
        <v>2079</v>
      </c>
      <c r="C35" s="49"/>
      <c r="D35" s="49"/>
      <c r="E35" s="49"/>
      <c r="F35" s="2849"/>
      <c r="G35" s="2832"/>
      <c r="H35" s="2833"/>
      <c r="I35" s="2526" t="s">
        <v>111</v>
      </c>
      <c r="J35" s="2476" t="s">
        <v>111</v>
      </c>
      <c r="K35" s="2496" t="s">
        <v>2368</v>
      </c>
      <c r="L35" s="2850" t="s">
        <v>2368</v>
      </c>
      <c r="M35" s="2846" t="s">
        <v>2368</v>
      </c>
      <c r="N35" s="2847" t="s">
        <v>2368</v>
      </c>
      <c r="O35" s="2484" t="s">
        <v>111</v>
      </c>
      <c r="P35" s="2476" t="s">
        <v>111</v>
      </c>
      <c r="Q35" s="2496" t="s">
        <v>2368</v>
      </c>
      <c r="R35" s="2850" t="s">
        <v>2368</v>
      </c>
      <c r="S35" s="2846" t="s">
        <v>2368</v>
      </c>
      <c r="T35" s="2847" t="s">
        <v>2368</v>
      </c>
    </row>
    <row r="36" ht="18" customHeight="1" x14ac:dyDescent="0.2">
      <c r="B36" s="2596" t="s">
        <v>2080</v>
      </c>
      <c r="C36" s="49"/>
      <c r="D36" s="49"/>
      <c r="E36" s="49"/>
      <c r="F36" s="2849"/>
      <c r="G36" s="2832"/>
      <c r="H36" s="2833"/>
      <c r="I36" s="2526" t="s">
        <v>109</v>
      </c>
      <c r="J36" s="2476" t="s">
        <v>109</v>
      </c>
      <c r="K36" s="2496" t="s">
        <v>2368</v>
      </c>
      <c r="L36" s="2850" t="s">
        <v>2368</v>
      </c>
      <c r="M36" s="2846" t="s">
        <v>2368</v>
      </c>
      <c r="N36" s="2847" t="s">
        <v>2368</v>
      </c>
      <c r="O36" s="2484" t="s">
        <v>109</v>
      </c>
      <c r="P36" s="2476" t="s">
        <v>109</v>
      </c>
      <c r="Q36" s="2496" t="s">
        <v>2368</v>
      </c>
      <c r="R36" s="2850" t="s">
        <v>2368</v>
      </c>
      <c r="S36" s="2846" t="s">
        <v>2368</v>
      </c>
      <c r="T36" s="2847" t="s">
        <v>2368</v>
      </c>
    </row>
    <row r="37" ht="18" customHeight="1" x14ac:dyDescent="0.2">
      <c r="B37" s="2596" t="s">
        <v>960</v>
      </c>
      <c r="C37" s="2476">
        <v>16.016</v>
      </c>
      <c r="D37" s="2476">
        <v>16.016</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961</v>
      </c>
      <c r="C38" s="2476">
        <v>12.90305426666667</v>
      </c>
      <c r="D38" s="2476">
        <v>12.90305426666667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962</v>
      </c>
      <c r="C39" s="2476">
        <v>4.58832825</v>
      </c>
      <c r="D39" s="2476">
        <v>4.58832825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2082</v>
      </c>
      <c r="C40" s="2505" t="s">
        <v>111</v>
      </c>
      <c r="D40" s="2505" t="s">
        <v>111</v>
      </c>
      <c r="E40" s="2506" t="s">
        <v>2368</v>
      </c>
      <c r="F40" s="2858" t="s">
        <v>2368</v>
      </c>
      <c r="G40" s="2859" t="s">
        <v>2368</v>
      </c>
      <c r="H40" s="2860" t="s">
        <v>2368</v>
      </c>
      <c r="I40" s="2503" t="s">
        <v>111</v>
      </c>
      <c r="J40" s="2505" t="s">
        <v>111</v>
      </c>
      <c r="K40" s="2506" t="s">
        <v>2368</v>
      </c>
      <c r="L40" s="2858" t="s">
        <v>2368</v>
      </c>
      <c r="M40" s="2859" t="s">
        <v>2368</v>
      </c>
      <c r="N40" s="2860" t="s">
        <v>2368</v>
      </c>
      <c r="O40" s="2503" t="s">
        <v>111</v>
      </c>
      <c r="P40" s="2505" t="s">
        <v>111</v>
      </c>
      <c r="Q40" s="2506" t="s">
        <v>2368</v>
      </c>
      <c r="R40" s="2858" t="s">
        <v>2368</v>
      </c>
      <c r="S40" s="2859" t="s">
        <v>2368</v>
      </c>
      <c r="T40" s="2860" t="s">
        <v>2368</v>
      </c>
    </row>
    <row r="41" ht="18" customHeight="1" x14ac:dyDescent="0.2">
      <c r="B41" s="2861" t="s">
        <v>2370</v>
      </c>
      <c r="C41" s="2494">
        <v>-7092.77013714998</v>
      </c>
      <c r="D41" s="2494">
        <v>-7107.885196964701</v>
      </c>
      <c r="E41" s="2862">
        <v>-15.115059814721462</v>
      </c>
      <c r="F41" s="2863">
        <v>0.21310516938301632</v>
      </c>
      <c r="G41" s="2832"/>
      <c r="H41" s="2863">
        <v>-0.11660680858526827</v>
      </c>
      <c r="I41" s="2526">
        <v>4.917894764187721</v>
      </c>
      <c r="J41" s="2494">
        <v>16.582953660096106</v>
      </c>
      <c r="K41" s="2862">
        <v>11.665058895908384</v>
      </c>
      <c r="L41" s="2863">
        <v>237.19618770319659</v>
      </c>
      <c r="M41" s="2832"/>
      <c r="N41" s="2863">
        <v>0.08999139311948107</v>
      </c>
      <c r="O41" s="2526">
        <v>57.5919063120291</v>
      </c>
      <c r="P41" s="2494">
        <v>57.36721401456449</v>
      </c>
      <c r="Q41" s="2862">
        <v>-0.22469229746461394</v>
      </c>
      <c r="R41" s="2863">
        <v>-0.3901456156829504</v>
      </c>
      <c r="S41" s="2832"/>
      <c r="T41" s="2864">
        <v>-0.001733413697478194</v>
      </c>
      <c r="U41" s="2865"/>
    </row>
    <row r="42" ht="18" customHeight="1" x14ac:dyDescent="0.2">
      <c r="B42" s="2596" t="s">
        <v>1308</v>
      </c>
      <c r="C42" s="2476">
        <v>-7186.319072874707</v>
      </c>
      <c r="D42" s="2476">
        <v>-7165.226346085087</v>
      </c>
      <c r="E42" s="2519">
        <v>21.09272678961952</v>
      </c>
      <c r="F42" s="2866">
        <v>-0.2935122498141723</v>
      </c>
      <c r="G42" s="2832"/>
      <c r="H42" s="2866">
        <v>0.16272218472486727</v>
      </c>
      <c r="I42" s="2484">
        <v>4.917894764187721</v>
      </c>
      <c r="J42" s="2476">
        <v>6.595984304114387</v>
      </c>
      <c r="K42" s="2519">
        <v>1.678089539926666</v>
      </c>
      <c r="L42" s="2866">
        <v>34.12211160243957</v>
      </c>
      <c r="M42" s="2832"/>
      <c r="N42" s="2866">
        <v>0.012945808231641162</v>
      </c>
      <c r="O42" s="2484">
        <v>2.5747944472074</v>
      </c>
      <c r="P42" s="2476">
        <v>3.4533686820173344</v>
      </c>
      <c r="Q42" s="2519">
        <v>0.8785742348099346</v>
      </c>
      <c r="R42" s="2866">
        <v>34.12211160245544</v>
      </c>
      <c r="S42" s="2832"/>
      <c r="T42" s="2867">
        <v>0.006777858565048522</v>
      </c>
      <c r="U42" s="2865"/>
    </row>
    <row r="43" ht="18" customHeight="1" x14ac:dyDescent="0.2">
      <c r="B43" s="2596" t="s">
        <v>1311</v>
      </c>
      <c r="C43" s="2476">
        <v>130.69986080412838</v>
      </c>
      <c r="D43" s="2476">
        <v>130.69986080412838</v>
      </c>
      <c r="E43" s="2519">
        <v>0</v>
      </c>
      <c r="F43" s="2866">
        <v>0</v>
      </c>
      <c r="G43" s="2832"/>
      <c r="H43" s="2866">
        <v>0</v>
      </c>
      <c r="I43" s="2484" t="s">
        <v>99</v>
      </c>
      <c r="J43" s="2476" t="s">
        <v>99</v>
      </c>
      <c r="K43" s="2519" t="s">
        <v>2368</v>
      </c>
      <c r="L43" s="2866" t="s">
        <v>2368</v>
      </c>
      <c r="M43" s="2832"/>
      <c r="N43" s="2866" t="s">
        <v>2368</v>
      </c>
      <c r="O43" s="2484">
        <v>6.869485846941669</v>
      </c>
      <c r="P43" s="2476">
        <v>6.869485846941669</v>
      </c>
      <c r="Q43" s="2519">
        <v>0</v>
      </c>
      <c r="R43" s="2866">
        <v>0</v>
      </c>
      <c r="S43" s="2832"/>
      <c r="T43" s="2867">
        <v>0</v>
      </c>
      <c r="U43" s="2865"/>
    </row>
    <row r="44" ht="18" customHeight="1" x14ac:dyDescent="0.2">
      <c r="B44" s="2596" t="s">
        <v>1314</v>
      </c>
      <c r="C44" s="2476">
        <v>-495.61735943392273</v>
      </c>
      <c r="D44" s="2476">
        <v>-519.0873485771934</v>
      </c>
      <c r="E44" s="2519">
        <v>-23.46998914327071</v>
      </c>
      <c r="F44" s="2866">
        <v>4.7355058688980005</v>
      </c>
      <c r="G44" s="2832"/>
      <c r="H44" s="2866">
        <v>-0.18106183932280553</v>
      </c>
      <c r="I44" s="2484" t="s">
        <v>99</v>
      </c>
      <c r="J44" s="2476">
        <v>9.986969355981723</v>
      </c>
      <c r="K44" s="2519" t="s">
        <v>2368</v>
      </c>
      <c r="L44" s="2866" t="s">
        <v>2368</v>
      </c>
      <c r="M44" s="2832"/>
      <c r="N44" s="2866" t="s">
        <v>2368</v>
      </c>
      <c r="O44" s="2484">
        <v>6.388278370833334</v>
      </c>
      <c r="P44" s="2476">
        <v>7.237236379160966</v>
      </c>
      <c r="Q44" s="2519">
        <v>0.8489580083276316</v>
      </c>
      <c r="R44" s="2866">
        <v>13.289308308850153</v>
      </c>
      <c r="S44" s="2832"/>
      <c r="T44" s="2867">
        <v>0.0065493808947798045</v>
      </c>
      <c r="U44" s="2865"/>
    </row>
    <row r="45" ht="18" customHeight="1" x14ac:dyDescent="0.2">
      <c r="B45" s="2596" t="s">
        <v>2127</v>
      </c>
      <c r="C45" s="2476">
        <v>30.43473083947491</v>
      </c>
      <c r="D45" s="2476">
        <v>11.13016666666768</v>
      </c>
      <c r="E45" s="2519">
        <v>-19.30456417280723</v>
      </c>
      <c r="F45" s="2866">
        <v>-63.42939017475566</v>
      </c>
      <c r="G45" s="2832"/>
      <c r="H45" s="2866">
        <v>-0.14892720550984087</v>
      </c>
      <c r="I45" s="2484" t="s">
        <v>99</v>
      </c>
      <c r="J45" s="2476" t="s">
        <v>99</v>
      </c>
      <c r="K45" s="2519" t="s">
        <v>2368</v>
      </c>
      <c r="L45" s="2866" t="s">
        <v>2368</v>
      </c>
      <c r="M45" s="2832"/>
      <c r="N45" s="2866" t="s">
        <v>2368</v>
      </c>
      <c r="O45" s="2484">
        <v>1.9522245406021843</v>
      </c>
      <c r="P45" s="2476" t="s">
        <v>605</v>
      </c>
      <c r="Q45" s="2519" t="s">
        <v>2368</v>
      </c>
      <c r="R45" s="2866" t="s">
        <v>2368</v>
      </c>
      <c r="S45" s="2832"/>
      <c r="T45" s="2867" t="s">
        <v>2368</v>
      </c>
      <c r="U45" s="2865"/>
    </row>
    <row r="46" ht="18" customHeight="1" x14ac:dyDescent="0.2">
      <c r="B46" s="2596" t="s">
        <v>2128</v>
      </c>
      <c r="C46" s="2476">
        <v>541.9404356075572</v>
      </c>
      <c r="D46" s="2476">
        <v>548.5072023192938</v>
      </c>
      <c r="E46" s="2519">
        <v>6.566766711736591</v>
      </c>
      <c r="F46" s="2866">
        <v>1.2117137383141998</v>
      </c>
      <c r="G46" s="2832"/>
      <c r="H46" s="2866">
        <v>0.05066005152250804</v>
      </c>
      <c r="I46" s="2484" t="s">
        <v>99</v>
      </c>
      <c r="J46" s="2476" t="s">
        <v>99</v>
      </c>
      <c r="K46" s="2519" t="s">
        <v>2368</v>
      </c>
      <c r="L46" s="2866" t="s">
        <v>2368</v>
      </c>
      <c r="M46" s="2832"/>
      <c r="N46" s="2866" t="s">
        <v>2368</v>
      </c>
      <c r="O46" s="2484">
        <v>39.33012722811118</v>
      </c>
      <c r="P46" s="2476">
        <v>39.33012722811118</v>
      </c>
      <c r="Q46" s="2519">
        <v>0</v>
      </c>
      <c r="R46" s="2866">
        <v>0</v>
      </c>
      <c r="S46" s="2832"/>
      <c r="T46" s="2867">
        <v>0</v>
      </c>
      <c r="U46" s="2865"/>
    </row>
    <row r="47" ht="18" customHeight="1" x14ac:dyDescent="0.2">
      <c r="B47" s="2596" t="s">
        <v>2129</v>
      </c>
      <c r="C47" s="2476">
        <v>15.073420276638819</v>
      </c>
      <c r="D47" s="2476">
        <v>15.073420276638819</v>
      </c>
      <c r="E47" s="2519">
        <v>0</v>
      </c>
      <c r="F47" s="2866">
        <v>0</v>
      </c>
      <c r="G47" s="2832"/>
      <c r="H47" s="2866">
        <v>0</v>
      </c>
      <c r="I47" s="2484" t="s">
        <v>99</v>
      </c>
      <c r="J47" s="2476" t="s">
        <v>99</v>
      </c>
      <c r="K47" s="2519" t="s">
        <v>2368</v>
      </c>
      <c r="L47" s="2866" t="s">
        <v>2368</v>
      </c>
      <c r="M47" s="2832"/>
      <c r="N47" s="2866" t="s">
        <v>2368</v>
      </c>
      <c r="O47" s="2484">
        <v>0.47699587833333323</v>
      </c>
      <c r="P47" s="2476">
        <v>0.47699587833333323</v>
      </c>
      <c r="Q47" s="2519">
        <v>0</v>
      </c>
      <c r="R47" s="2866">
        <v>0</v>
      </c>
      <c r="S47" s="2832"/>
      <c r="T47" s="2867">
        <v>0</v>
      </c>
      <c r="U47" s="2865"/>
    </row>
    <row r="48" ht="18" customHeight="1" x14ac:dyDescent="0.2">
      <c r="B48" s="2596" t="s">
        <v>2130</v>
      </c>
      <c r="C48" s="2476">
        <v>-128.98215236914945</v>
      </c>
      <c r="D48" s="2476">
        <v>-128.98215236914945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2131</v>
      </c>
      <c r="C49" s="2505" t="s">
        <v>111</v>
      </c>
      <c r="D49" s="2505" t="s">
        <v>111</v>
      </c>
      <c r="E49" s="2546" t="s">
        <v>2368</v>
      </c>
      <c r="F49" s="2868" t="s">
        <v>2368</v>
      </c>
      <c r="G49" s="2869"/>
      <c r="H49" s="2868" t="s">
        <v>2368</v>
      </c>
      <c r="I49" s="2870" t="s">
        <v>111</v>
      </c>
      <c r="J49" s="2871" t="s">
        <v>111</v>
      </c>
      <c r="K49" s="2872" t="s">
        <v>2368</v>
      </c>
      <c r="L49" s="2873" t="s">
        <v>2368</v>
      </c>
      <c r="M49" s="2874"/>
      <c r="N49" s="2873" t="s">
        <v>2368</v>
      </c>
      <c r="O49" s="2503" t="s">
        <v>111</v>
      </c>
      <c r="P49" s="2505" t="s">
        <v>111</v>
      </c>
      <c r="Q49" s="2546" t="s">
        <v>2368</v>
      </c>
      <c r="R49" s="2868" t="s">
        <v>2368</v>
      </c>
      <c r="S49" s="2869"/>
      <c r="T49" s="2875" t="s">
        <v>2368</v>
      </c>
      <c r="U49" s="2865"/>
    </row>
    <row r="50" ht="18" customHeight="1" x14ac:dyDescent="0.2">
      <c r="B50" s="2876" t="s">
        <v>2092</v>
      </c>
      <c r="C50" s="2494">
        <v>3.689160294</v>
      </c>
      <c r="D50" s="2494">
        <v>3.689160294</v>
      </c>
      <c r="E50" s="2494">
        <v>0</v>
      </c>
      <c r="F50" s="2814">
        <v>0</v>
      </c>
      <c r="G50" s="2815">
        <v>0</v>
      </c>
      <c r="H50" s="2816">
        <v>0</v>
      </c>
      <c r="I50" s="2494">
        <v>832.4768812388886</v>
      </c>
      <c r="J50" s="2494">
        <v>864.4692739996754</v>
      </c>
      <c r="K50" s="2494">
        <v>31.992392760786743</v>
      </c>
      <c r="L50" s="2814">
        <v>3.8430367835771966</v>
      </c>
      <c r="M50" s="2815">
        <v>0.1599911525725497</v>
      </c>
      <c r="N50" s="2816">
        <v>0.2468088690729755</v>
      </c>
      <c r="O50" s="2494">
        <v>35.464922738008404</v>
      </c>
      <c r="P50" s="2494">
        <v>32.590402911768535</v>
      </c>
      <c r="Q50" s="2494">
        <v>-2.874519826239869</v>
      </c>
      <c r="R50" s="2814">
        <v>-8.105247676626668</v>
      </c>
      <c r="S50" s="2815">
        <v>-0.014375221745103764</v>
      </c>
      <c r="T50" s="2816">
        <v>-0.022175802627420024</v>
      </c>
    </row>
    <row r="51" ht="18" customHeight="1" x14ac:dyDescent="0.2">
      <c r="B51" s="2596" t="s">
        <v>2132</v>
      </c>
      <c r="C51" s="49"/>
      <c r="D51" s="49"/>
      <c r="E51" s="195"/>
      <c r="F51" s="2849"/>
      <c r="G51" s="2851"/>
      <c r="H51" s="2852"/>
      <c r="I51" s="2494">
        <v>555.1961943510778</v>
      </c>
      <c r="J51" s="2494">
        <v>587.1885871118644</v>
      </c>
      <c r="K51" s="2494">
        <v>31.99239276078663</v>
      </c>
      <c r="L51" s="2814">
        <v>5.762358079233567</v>
      </c>
      <c r="M51" s="2815">
        <v>0.1599911525725491</v>
      </c>
      <c r="N51" s="2816">
        <v>0.24680886907297458</v>
      </c>
      <c r="O51" s="2848"/>
      <c r="P51" s="195"/>
      <c r="Q51" s="1062"/>
      <c r="R51" s="2877"/>
      <c r="S51" s="2878"/>
      <c r="T51" s="2833"/>
    </row>
    <row r="52" ht="18" customHeight="1" x14ac:dyDescent="0.2">
      <c r="B52" s="2596" t="s">
        <v>2133</v>
      </c>
      <c r="C52" s="49"/>
      <c r="D52" s="49"/>
      <c r="E52" s="195"/>
      <c r="F52" s="2849"/>
      <c r="G52" s="2851"/>
      <c r="H52" s="2852"/>
      <c r="I52" s="2481">
        <v>3.561933088</v>
      </c>
      <c r="J52" s="2476">
        <v>3.561933088</v>
      </c>
      <c r="K52" s="2494">
        <v>0</v>
      </c>
      <c r="L52" s="2850">
        <v>0</v>
      </c>
      <c r="M52" s="2853">
        <v>0</v>
      </c>
      <c r="N52" s="2854">
        <v>0</v>
      </c>
      <c r="O52" s="2494">
        <v>2.0226691463999997</v>
      </c>
      <c r="P52" s="2494">
        <v>2.0226691463999997</v>
      </c>
      <c r="Q52" s="2494">
        <v>0</v>
      </c>
      <c r="R52" s="2814">
        <v>0</v>
      </c>
      <c r="S52" s="2815">
        <v>0</v>
      </c>
      <c r="T52" s="2816">
        <v>0</v>
      </c>
    </row>
    <row r="53" ht="18" customHeight="1" x14ac:dyDescent="0.2">
      <c r="B53" s="2613" t="s">
        <v>2134</v>
      </c>
      <c r="C53" s="2494">
        <v>3.689160294</v>
      </c>
      <c r="D53" s="2494">
        <v>3.689160294</v>
      </c>
      <c r="E53" s="2494">
        <v>0</v>
      </c>
      <c r="F53" s="2814">
        <v>0</v>
      </c>
      <c r="G53" s="2815">
        <v>0</v>
      </c>
      <c r="H53" s="2816">
        <v>0</v>
      </c>
      <c r="I53" s="2481">
        <v>0.000361368</v>
      </c>
      <c r="J53" s="2476">
        <v>0.000361368</v>
      </c>
      <c r="K53" s="2494">
        <v>0</v>
      </c>
      <c r="L53" s="2845">
        <v>0</v>
      </c>
      <c r="M53" s="2846">
        <v>0</v>
      </c>
      <c r="N53" s="2847">
        <v>0</v>
      </c>
      <c r="O53" s="2494">
        <v>0.025960611579999997</v>
      </c>
      <c r="P53" s="2494">
        <v>0.025960611579999997</v>
      </c>
      <c r="Q53" s="2494">
        <v>0</v>
      </c>
      <c r="R53" s="2814">
        <v>0</v>
      </c>
      <c r="S53" s="2815">
        <v>0</v>
      </c>
      <c r="T53" s="2816">
        <v>0</v>
      </c>
    </row>
    <row r="54" ht="18" customHeight="1" x14ac:dyDescent="0.2">
      <c r="B54" s="2596" t="s">
        <v>2096</v>
      </c>
      <c r="C54" s="497"/>
      <c r="D54" s="49"/>
      <c r="E54" s="195"/>
      <c r="F54" s="2849"/>
      <c r="G54" s="2851"/>
      <c r="H54" s="2852"/>
      <c r="I54" s="2476">
        <v>273.718392431811</v>
      </c>
      <c r="J54" s="2476">
        <v>273.718392431811</v>
      </c>
      <c r="K54" s="2494">
        <v>0</v>
      </c>
      <c r="L54" s="2814">
        <v>0</v>
      </c>
      <c r="M54" s="2815">
        <v>0</v>
      </c>
      <c r="N54" s="2816">
        <v>0</v>
      </c>
      <c r="O54" s="2494">
        <v>33.4162929800284</v>
      </c>
      <c r="P54" s="2494">
        <v>30.541773153788537</v>
      </c>
      <c r="Q54" s="2494">
        <v>-2.8745198262398652</v>
      </c>
      <c r="R54" s="2814">
        <v>-8.602150537636991</v>
      </c>
      <c r="S54" s="2815">
        <v>-0.014375221745103747</v>
      </c>
      <c r="T54" s="2816">
        <v>-0.022175802627419996</v>
      </c>
    </row>
    <row r="55" ht="18" customHeight="1" x14ac:dyDescent="0.2">
      <c r="B55" s="2596" t="s">
        <v>2136</v>
      </c>
      <c r="C55" s="2505" t="s">
        <v>111</v>
      </c>
      <c r="D55" s="2505" t="s">
        <v>111</v>
      </c>
      <c r="E55" s="2823" t="s">
        <v>2368</v>
      </c>
      <c r="F55" s="2824" t="s">
        <v>2368</v>
      </c>
      <c r="G55" s="2825" t="s">
        <v>2368</v>
      </c>
      <c r="H55" s="2826" t="s">
        <v>2368</v>
      </c>
      <c r="I55" s="2505" t="s">
        <v>111</v>
      </c>
      <c r="J55" s="2505" t="s">
        <v>111</v>
      </c>
      <c r="K55" s="2823" t="s">
        <v>2368</v>
      </c>
      <c r="L55" s="2824" t="s">
        <v>2368</v>
      </c>
      <c r="M55" s="2825" t="s">
        <v>2368</v>
      </c>
      <c r="N55" s="2826" t="s">
        <v>2368</v>
      </c>
      <c r="O55" s="2503" t="s">
        <v>111</v>
      </c>
      <c r="P55" s="2505" t="s">
        <v>111</v>
      </c>
      <c r="Q55" s="2505" t="s">
        <v>2368</v>
      </c>
      <c r="R55" s="2879" t="s">
        <v>2368</v>
      </c>
      <c r="S55" s="2880" t="s">
        <v>2368</v>
      </c>
      <c r="T55" s="2826" t="s">
        <v>2368</v>
      </c>
    </row>
    <row r="56" ht="18" customHeight="1" x14ac:dyDescent="0.2">
      <c r="B56" s="2881" t="s">
        <v>2371</v>
      </c>
      <c r="C56" s="2839" t="s">
        <v>111</v>
      </c>
      <c r="D56" s="2839" t="s">
        <v>111</v>
      </c>
      <c r="E56" s="2839" t="s">
        <v>2368</v>
      </c>
      <c r="F56" s="2840" t="s">
        <v>2368</v>
      </c>
      <c r="G56" s="2841" t="s">
        <v>2368</v>
      </c>
      <c r="H56" s="2842" t="s">
        <v>2368</v>
      </c>
      <c r="I56" s="2839" t="s">
        <v>111</v>
      </c>
      <c r="J56" s="2839" t="s">
        <v>111</v>
      </c>
      <c r="K56" s="2839" t="s">
        <v>2368</v>
      </c>
      <c r="L56" s="2840" t="s">
        <v>2368</v>
      </c>
      <c r="M56" s="2841" t="s">
        <v>2368</v>
      </c>
      <c r="N56" s="2842" t="s">
        <v>2368</v>
      </c>
      <c r="O56" s="2843" t="s">
        <v>111</v>
      </c>
      <c r="P56" s="2839" t="s">
        <v>111</v>
      </c>
      <c r="Q56" s="2839" t="s">
        <v>2368</v>
      </c>
      <c r="R56" s="2882" t="s">
        <v>2368</v>
      </c>
      <c r="S56" s="2883" t="s">
        <v>2368</v>
      </c>
      <c r="T56" s="2842" t="s">
        <v>2368</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2372</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76.5272482975</v>
      </c>
      <c r="D59" s="2476">
        <v>76.5272482975</v>
      </c>
      <c r="E59" s="2494">
        <v>0</v>
      </c>
      <c r="F59" s="2814">
        <v>0</v>
      </c>
      <c r="G59" s="2815">
        <v>0</v>
      </c>
      <c r="H59" s="2816">
        <v>0</v>
      </c>
      <c r="I59" s="2476">
        <v>0.01498435631</v>
      </c>
      <c r="J59" s="2476">
        <v>0.01498435631</v>
      </c>
      <c r="K59" s="2494">
        <v>0</v>
      </c>
      <c r="L59" s="2814">
        <v>0</v>
      </c>
      <c r="M59" s="2815">
        <v>0</v>
      </c>
      <c r="N59" s="2816">
        <v>0</v>
      </c>
      <c r="O59" s="2484">
        <v>0.56726491745</v>
      </c>
      <c r="P59" s="2476">
        <v>0.56726491745</v>
      </c>
      <c r="Q59" s="2494">
        <v>0</v>
      </c>
      <c r="R59" s="2892">
        <v>0</v>
      </c>
      <c r="S59" s="2893">
        <v>0</v>
      </c>
      <c r="T59" s="2836">
        <v>0</v>
      </c>
    </row>
    <row r="60" ht="18" customHeight="1" x14ac:dyDescent="0.2">
      <c r="B60" s="2894" t="s">
        <v>126</v>
      </c>
      <c r="C60" s="2476">
        <v>76.5272482975</v>
      </c>
      <c r="D60" s="2476">
        <v>76.5272482975</v>
      </c>
      <c r="E60" s="2494">
        <v>0</v>
      </c>
      <c r="F60" s="2814">
        <v>0</v>
      </c>
      <c r="G60" s="2815">
        <v>0</v>
      </c>
      <c r="H60" s="2816">
        <v>0</v>
      </c>
      <c r="I60" s="2476">
        <v>0.01498435631</v>
      </c>
      <c r="J60" s="2476">
        <v>0.01498435631</v>
      </c>
      <c r="K60" s="2494">
        <v>0</v>
      </c>
      <c r="L60" s="2814">
        <v>0</v>
      </c>
      <c r="M60" s="2815">
        <v>0</v>
      </c>
      <c r="N60" s="2816">
        <v>0</v>
      </c>
      <c r="O60" s="2484">
        <v>0.56726491745</v>
      </c>
      <c r="P60" s="2476">
        <v>0.56726491745</v>
      </c>
      <c r="Q60" s="2494">
        <v>0</v>
      </c>
      <c r="R60" s="2892">
        <v>0</v>
      </c>
      <c r="S60" s="2893">
        <v>0</v>
      </c>
      <c r="T60" s="2836">
        <v>0</v>
      </c>
    </row>
    <row r="61" ht="18" customHeight="1" x14ac:dyDescent="0.2">
      <c r="B61" s="2894" t="s">
        <v>2100</v>
      </c>
      <c r="C61" s="2476" t="s">
        <v>109</v>
      </c>
      <c r="D61" s="2476" t="s">
        <v>109</v>
      </c>
      <c r="E61" s="2494" t="s">
        <v>2368</v>
      </c>
      <c r="F61" s="2814" t="s">
        <v>2368</v>
      </c>
      <c r="G61" s="2815" t="s">
        <v>2368</v>
      </c>
      <c r="H61" s="2816" t="s">
        <v>2368</v>
      </c>
      <c r="I61" s="2476" t="s">
        <v>109</v>
      </c>
      <c r="J61" s="2476" t="s">
        <v>109</v>
      </c>
      <c r="K61" s="2494" t="s">
        <v>2368</v>
      </c>
      <c r="L61" s="2814" t="s">
        <v>2368</v>
      </c>
      <c r="M61" s="2815" t="s">
        <v>2368</v>
      </c>
      <c r="N61" s="2816" t="s">
        <v>2368</v>
      </c>
      <c r="O61" s="2484" t="s">
        <v>109</v>
      </c>
      <c r="P61" s="2476" t="s">
        <v>109</v>
      </c>
      <c r="Q61" s="2494" t="s">
        <v>2368</v>
      </c>
      <c r="R61" s="2892" t="s">
        <v>2368</v>
      </c>
      <c r="S61" s="2893" t="s">
        <v>2368</v>
      </c>
      <c r="T61" s="2836" t="s">
        <v>2368</v>
      </c>
    </row>
    <row r="62" ht="18" customHeight="1" x14ac:dyDescent="0.2">
      <c r="B62" s="2891" t="s">
        <v>128</v>
      </c>
      <c r="C62" s="2476">
        <v>0.622622</v>
      </c>
      <c r="D62" s="2476">
        <v>0.622622</v>
      </c>
      <c r="E62" s="2494">
        <v>0</v>
      </c>
      <c r="F62" s="2814">
        <v>0</v>
      </c>
      <c r="G62" s="2815">
        <v>0</v>
      </c>
      <c r="H62" s="2816">
        <v>0</v>
      </c>
      <c r="I62" s="2476">
        <v>0.00012191200000000001</v>
      </c>
      <c r="J62" s="2476">
        <v>0.00012191200000000001</v>
      </c>
      <c r="K62" s="2494">
        <v>0</v>
      </c>
      <c r="L62" s="2814">
        <v>0</v>
      </c>
      <c r="M62" s="2815">
        <v>0</v>
      </c>
      <c r="N62" s="2816">
        <v>0</v>
      </c>
      <c r="O62" s="2484">
        <v>0.0046152400000000005</v>
      </c>
      <c r="P62" s="2476">
        <v>0.0046152400000000005</v>
      </c>
      <c r="Q62" s="2494">
        <v>0</v>
      </c>
      <c r="R62" s="2892">
        <v>0</v>
      </c>
      <c r="S62" s="2893">
        <v>0</v>
      </c>
      <c r="T62" s="2836">
        <v>0</v>
      </c>
    </row>
    <row r="63" ht="18" customHeight="1" x14ac:dyDescent="0.2">
      <c r="B63" s="2891" t="s">
        <v>2373</v>
      </c>
      <c r="C63" s="2476">
        <v>2941.7471161027497</v>
      </c>
      <c r="D63" s="2476">
        <v>2941.7471161027497</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2374</v>
      </c>
      <c r="C64" s="2481" t="s">
        <v>99</v>
      </c>
      <c r="D64" s="2481" t="s">
        <v>99</v>
      </c>
      <c r="E64" s="2494" t="s">
        <v>2368</v>
      </c>
      <c r="F64" s="2817" t="s">
        <v>2368</v>
      </c>
      <c r="G64" s="2835" t="s">
        <v>2368</v>
      </c>
      <c r="H64" s="2836" t="s">
        <v>2368</v>
      </c>
      <c r="I64" s="2609"/>
      <c r="J64" s="2609"/>
      <c r="K64" s="2609"/>
      <c r="L64" s="2834"/>
      <c r="M64" s="2900"/>
      <c r="N64" s="2899"/>
      <c r="O64" s="2901"/>
      <c r="P64" s="2902"/>
      <c r="Q64" s="2895"/>
      <c r="R64" s="2903"/>
      <c r="S64" s="2904"/>
      <c r="T64" s="2905"/>
    </row>
    <row r="65" ht="18" customHeight="1" x14ac:dyDescent="0.2">
      <c r="B65" s="2906" t="s">
        <v>2102</v>
      </c>
      <c r="C65" s="2481">
        <v>2384.7699551372084</v>
      </c>
      <c r="D65" s="2481">
        <v>2419.5558250992935</v>
      </c>
      <c r="E65" s="2476">
        <v>34.785869962085144</v>
      </c>
      <c r="F65" s="2819">
        <v>1.4586677380411617</v>
      </c>
      <c r="G65" s="2907">
        <v>0.17396108725241766</v>
      </c>
      <c r="H65" s="2908">
        <v>0.2683594593645109</v>
      </c>
      <c r="I65" s="2902"/>
      <c r="J65" s="2902"/>
      <c r="K65" s="2902"/>
      <c r="L65" s="2909"/>
      <c r="M65" s="2910"/>
      <c r="N65" s="2905"/>
      <c r="O65" s="2901"/>
      <c r="P65" s="2902"/>
      <c r="Q65" s="2911"/>
      <c r="R65" s="2903"/>
      <c r="S65" s="2904"/>
      <c r="T65" s="2905"/>
    </row>
    <row r="66" ht="18" customHeight="1" x14ac:dyDescent="0.25">
      <c r="B66" s="2912" t="s">
        <v>2375</v>
      </c>
      <c r="C66" s="2828"/>
      <c r="D66" s="2828"/>
      <c r="E66" s="2913"/>
      <c r="F66" s="2914"/>
      <c r="G66" s="2915"/>
      <c r="H66" s="2916"/>
      <c r="I66" s="279"/>
      <c r="J66" s="279"/>
      <c r="K66" s="279"/>
      <c r="L66" s="2869"/>
      <c r="M66" s="2917"/>
      <c r="N66" s="2918"/>
      <c r="O66" s="2503" t="s">
        <v>599</v>
      </c>
      <c r="P66" s="2505" t="s">
        <v>599</v>
      </c>
      <c r="Q66" s="2506" t="s">
        <v>2368</v>
      </c>
      <c r="R66" s="2919" t="s">
        <v>2368</v>
      </c>
      <c r="S66" s="2920" t="s">
        <v>2368</v>
      </c>
      <c r="T66" s="2860" t="s">
        <v>2368</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2376</v>
      </c>
      <c r="C68" s="2927" t="s">
        <v>599</v>
      </c>
      <c r="D68" s="2927" t="s">
        <v>599</v>
      </c>
      <c r="E68" s="2927" t="s">
        <v>2368</v>
      </c>
      <c r="F68" s="2928" t="s">
        <v>2368</v>
      </c>
      <c r="G68" s="2928" t="s">
        <v>2368</v>
      </c>
      <c r="H68" s="2929" t="s">
        <v>2368</v>
      </c>
      <c r="I68" s="2930"/>
      <c r="J68" s="2930"/>
      <c r="K68" s="2930"/>
      <c r="L68" s="2931"/>
      <c r="M68" s="2931"/>
      <c r="N68" s="2931"/>
      <c r="O68" s="2930"/>
      <c r="P68" s="2930"/>
      <c r="Q68" s="2930"/>
      <c r="R68" s="2931"/>
      <c r="S68" s="2931"/>
      <c r="T68" s="2932"/>
    </row>
    <row r="69" ht="15.75" customHeight="1" x14ac:dyDescent="0.2"/>
    <row r="70" ht="15.75" customHeight="1" x14ac:dyDescent="0.2">
      <c r="B70" s="2172" t="s">
        <v>2377</v>
      </c>
    </row>
    <row r="71" ht="15.75" customHeight="1" x14ac:dyDescent="0.2">
      <c r="B71" s="2172"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2354</v>
      </c>
      <c r="C1" s="904"/>
      <c r="D1" s="904"/>
      <c r="E1" s="2788"/>
      <c r="F1" s="2789"/>
      <c r="G1" s="2789"/>
      <c r="H1" s="2789"/>
      <c r="I1" s="2789"/>
      <c r="J1" s="2789"/>
      <c r="K1" s="2790"/>
      <c r="L1" s="2933"/>
      <c r="M1" s="2933"/>
      <c r="N1" s="2934"/>
      <c r="O1" s="2934"/>
      <c r="P1" s="2934"/>
      <c r="Q1" s="2934"/>
      <c r="S1" s="2791"/>
      <c r="AF1" s="4" t="s">
        <v>62</v>
      </c>
    </row>
    <row r="2" ht="18.95" customHeight="1" x14ac:dyDescent="0.2">
      <c r="B2" s="5" t="s">
        <v>866</v>
      </c>
      <c r="C2" s="5" t="s">
        <v>2355</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2150</v>
      </c>
      <c r="D7" s="2937"/>
      <c r="E7" s="2937"/>
      <c r="F7" s="2937"/>
      <c r="G7" s="2937"/>
      <c r="H7" s="2937"/>
      <c r="I7" s="2938" t="s">
        <v>2115</v>
      </c>
      <c r="J7" s="2938"/>
      <c r="K7" s="2938"/>
      <c r="L7" s="2938"/>
      <c r="M7" s="2938"/>
      <c r="N7" s="2938"/>
      <c r="O7" s="2937" t="s">
        <v>862</v>
      </c>
      <c r="P7" s="2937"/>
      <c r="Q7" s="2937"/>
      <c r="R7" s="2937"/>
      <c r="S7" s="2937"/>
      <c r="T7" s="2937"/>
      <c r="U7" s="2937" t="s">
        <v>2379</v>
      </c>
      <c r="V7" s="2937"/>
      <c r="W7" s="2937"/>
      <c r="X7" s="2937"/>
      <c r="Y7" s="2937"/>
      <c r="Z7" s="2937"/>
      <c r="AA7" s="2937" t="s">
        <v>2380</v>
      </c>
      <c r="AB7" s="2937"/>
      <c r="AC7" s="2937"/>
      <c r="AD7" s="2937"/>
      <c r="AE7" s="2937"/>
      <c r="AF7" s="2937"/>
    </row>
    <row r="8" ht="80.1" customHeight="1" x14ac:dyDescent="0.2">
      <c r="B8" s="2939" t="s">
        <v>67</v>
      </c>
      <c r="C8" s="2940" t="s">
        <v>2359</v>
      </c>
      <c r="D8" s="2941" t="s">
        <v>2360</v>
      </c>
      <c r="E8" s="2941" t="s">
        <v>2361</v>
      </c>
      <c r="F8" s="2941" t="s">
        <v>2381</v>
      </c>
      <c r="G8" s="2798" t="s">
        <v>2363</v>
      </c>
      <c r="H8" s="2799" t="s">
        <v>2364</v>
      </c>
      <c r="I8" s="2941" t="s">
        <v>2359</v>
      </c>
      <c r="J8" s="2941" t="s">
        <v>2360</v>
      </c>
      <c r="K8" s="2941" t="s">
        <v>2361</v>
      </c>
      <c r="L8" s="2941" t="s">
        <v>2381</v>
      </c>
      <c r="M8" s="2798" t="s">
        <v>2363</v>
      </c>
      <c r="N8" s="2799" t="s">
        <v>2364</v>
      </c>
      <c r="O8" s="2941" t="s">
        <v>2359</v>
      </c>
      <c r="P8" s="2941" t="s">
        <v>2360</v>
      </c>
      <c r="Q8" s="2942" t="s">
        <v>2361</v>
      </c>
      <c r="R8" s="2941" t="s">
        <v>2381</v>
      </c>
      <c r="S8" s="2798" t="s">
        <v>2363</v>
      </c>
      <c r="T8" s="2799" t="s">
        <v>2364</v>
      </c>
      <c r="U8" s="2940" t="s">
        <v>2359</v>
      </c>
      <c r="V8" s="2941" t="s">
        <v>2360</v>
      </c>
      <c r="W8" s="2942" t="s">
        <v>2361</v>
      </c>
      <c r="X8" s="2941" t="s">
        <v>2381</v>
      </c>
      <c r="Y8" s="2798" t="s">
        <v>2363</v>
      </c>
      <c r="Z8" s="2799" t="s">
        <v>2364</v>
      </c>
      <c r="AA8" s="2941" t="s">
        <v>2359</v>
      </c>
      <c r="AB8" s="2941" t="s">
        <v>2360</v>
      </c>
      <c r="AC8" s="2942" t="s">
        <v>2361</v>
      </c>
      <c r="AD8" s="2941" t="s">
        <v>2381</v>
      </c>
      <c r="AE8" s="2798" t="s">
        <v>2363</v>
      </c>
      <c r="AF8" s="2799" t="s">
        <v>2364</v>
      </c>
    </row>
    <row r="9" ht="18" customHeight="1" x14ac:dyDescent="0.2">
      <c r="B9" s="2943"/>
      <c r="C9" s="2944" t="s">
        <v>2367</v>
      </c>
      <c r="D9" s="2944"/>
      <c r="E9" s="2944"/>
      <c r="F9" s="2803" t="s">
        <v>356</v>
      </c>
      <c r="G9" s="2803"/>
      <c r="H9" s="2803"/>
      <c r="I9" s="2802" t="s">
        <v>2367</v>
      </c>
      <c r="J9" s="2802"/>
      <c r="K9" s="2802"/>
      <c r="L9" s="2803" t="s">
        <v>356</v>
      </c>
      <c r="M9" s="2803"/>
      <c r="N9" s="2803"/>
      <c r="O9" s="2802" t="s">
        <v>2367</v>
      </c>
      <c r="P9" s="2802"/>
      <c r="Q9" s="2802"/>
      <c r="R9" s="2803" t="s">
        <v>356</v>
      </c>
      <c r="S9" s="2803"/>
      <c r="T9" s="2803"/>
      <c r="U9" s="2944" t="s">
        <v>2367</v>
      </c>
      <c r="V9" s="2944"/>
      <c r="W9" s="2944"/>
      <c r="X9" s="2803" t="s">
        <v>356</v>
      </c>
      <c r="Y9" s="2803"/>
      <c r="Z9" s="2803"/>
      <c r="AA9" s="2802" t="s">
        <v>2367</v>
      </c>
      <c r="AB9" s="2802"/>
      <c r="AC9" s="2802"/>
      <c r="AD9" s="2803" t="s">
        <v>356</v>
      </c>
      <c r="AE9" s="2803"/>
      <c r="AF9" s="2803"/>
    </row>
    <row r="10" ht="18" customHeight="1" x14ac:dyDescent="0.2">
      <c r="B10" s="2945" t="s">
        <v>2382</v>
      </c>
      <c r="C10" s="2946">
        <v>88.69493562720743</v>
      </c>
      <c r="D10" s="2947">
        <v>90.42442312720746</v>
      </c>
      <c r="E10" s="2947">
        <v>1.7294875000000332</v>
      </c>
      <c r="F10" s="2948">
        <v>1.9499281303604756</v>
      </c>
      <c r="G10" s="2949">
        <v>0.008649015425441354</v>
      </c>
      <c r="H10" s="2950">
        <v>0.013342323506169623</v>
      </c>
      <c r="I10" s="2951">
        <v>125.35436319772961</v>
      </c>
      <c r="J10" s="2947">
        <v>125.35436319772961</v>
      </c>
      <c r="K10" s="2947">
        <v>0</v>
      </c>
      <c r="L10" s="2948">
        <v>0</v>
      </c>
      <c r="M10" s="2949">
        <v>0</v>
      </c>
      <c r="N10" s="2950">
        <v>0</v>
      </c>
      <c r="O10" s="2946" t="s">
        <v>109</v>
      </c>
      <c r="P10" s="2947" t="s">
        <v>99</v>
      </c>
      <c r="Q10" s="2947" t="s">
        <v>2368</v>
      </c>
      <c r="R10" s="2952" t="s">
        <v>2368</v>
      </c>
      <c r="S10" s="2953" t="s">
        <v>2368</v>
      </c>
      <c r="T10" s="2950" t="s">
        <v>2368</v>
      </c>
      <c r="U10" s="2946">
        <v>17.82757</v>
      </c>
      <c r="V10" s="2947">
        <v>17.82757</v>
      </c>
      <c r="W10" s="2947">
        <v>0</v>
      </c>
      <c r="X10" s="2952">
        <v>0</v>
      </c>
      <c r="Y10" s="2953">
        <v>0</v>
      </c>
      <c r="Z10" s="2950">
        <v>0</v>
      </c>
      <c r="AA10" s="2947" t="s">
        <v>109</v>
      </c>
      <c r="AB10" s="2947" t="s">
        <v>99</v>
      </c>
      <c r="AC10" s="2947" t="s">
        <v>2368</v>
      </c>
      <c r="AD10" s="2952" t="s">
        <v>2368</v>
      </c>
      <c r="AE10" s="2953" t="s">
        <v>2368</v>
      </c>
      <c r="AF10" s="2950" t="s">
        <v>2368</v>
      </c>
    </row>
    <row r="11" ht="18" customHeight="1" x14ac:dyDescent="0.2">
      <c r="B11" s="2954" t="s">
        <v>614</v>
      </c>
      <c r="C11" s="2484" t="s">
        <v>99</v>
      </c>
      <c r="D11" s="2476" t="s">
        <v>109</v>
      </c>
      <c r="E11" s="2476" t="s">
        <v>2368</v>
      </c>
      <c r="F11" s="2817" t="s">
        <v>2368</v>
      </c>
      <c r="G11" s="2835" t="s">
        <v>2368</v>
      </c>
      <c r="H11" s="2836" t="s">
        <v>2368</v>
      </c>
      <c r="I11" s="2518" t="s">
        <v>99</v>
      </c>
      <c r="J11" s="2494" t="s">
        <v>109</v>
      </c>
      <c r="K11" s="2494" t="s">
        <v>2368</v>
      </c>
      <c r="L11" s="2845" t="s">
        <v>2368</v>
      </c>
      <c r="M11" s="2846" t="s">
        <v>2368</v>
      </c>
      <c r="N11" s="2816" t="s">
        <v>2368</v>
      </c>
      <c r="O11" s="2484" t="s">
        <v>99</v>
      </c>
      <c r="P11" s="2476" t="s">
        <v>99</v>
      </c>
      <c r="Q11" s="2476" t="s">
        <v>2368</v>
      </c>
      <c r="R11" s="2892" t="s">
        <v>2368</v>
      </c>
      <c r="S11" s="2893" t="s">
        <v>2368</v>
      </c>
      <c r="T11" s="2836" t="s">
        <v>2368</v>
      </c>
      <c r="U11" s="2484" t="s">
        <v>99</v>
      </c>
      <c r="V11" s="2476" t="s">
        <v>111</v>
      </c>
      <c r="W11" s="2476" t="s">
        <v>2368</v>
      </c>
      <c r="X11" s="2892" t="s">
        <v>2368</v>
      </c>
      <c r="Y11" s="2893" t="s">
        <v>2368</v>
      </c>
      <c r="Z11" s="2836" t="s">
        <v>2368</v>
      </c>
      <c r="AA11" s="2476" t="s">
        <v>99</v>
      </c>
      <c r="AB11" s="2476" t="s">
        <v>99</v>
      </c>
      <c r="AC11" s="2476" t="s">
        <v>2368</v>
      </c>
      <c r="AD11" s="2892" t="s">
        <v>2368</v>
      </c>
      <c r="AE11" s="2893" t="s">
        <v>2368</v>
      </c>
      <c r="AF11" s="2836" t="s">
        <v>2368</v>
      </c>
    </row>
    <row r="12" ht="18" customHeight="1" x14ac:dyDescent="0.2">
      <c r="B12" s="2954" t="s">
        <v>813</v>
      </c>
      <c r="C12" s="2489" t="s">
        <v>99</v>
      </c>
      <c r="D12" s="2481" t="s">
        <v>99</v>
      </c>
      <c r="E12" s="2481" t="s">
        <v>2368</v>
      </c>
      <c r="F12" s="2819" t="s">
        <v>2368</v>
      </c>
      <c r="G12" s="2907" t="s">
        <v>2368</v>
      </c>
      <c r="H12" s="2908" t="s">
        <v>2368</v>
      </c>
      <c r="I12" s="2518" t="s">
        <v>99</v>
      </c>
      <c r="J12" s="2494" t="s">
        <v>99</v>
      </c>
      <c r="K12" s="2494" t="s">
        <v>2368</v>
      </c>
      <c r="L12" s="2845" t="s">
        <v>2368</v>
      </c>
      <c r="M12" s="2846" t="s">
        <v>2368</v>
      </c>
      <c r="N12" s="2816" t="s">
        <v>2368</v>
      </c>
      <c r="O12" s="2484" t="s">
        <v>99</v>
      </c>
      <c r="P12" s="2476" t="s">
        <v>99</v>
      </c>
      <c r="Q12" s="2476" t="s">
        <v>2368</v>
      </c>
      <c r="R12" s="2955" t="s">
        <v>2368</v>
      </c>
      <c r="S12" s="2956" t="s">
        <v>2368</v>
      </c>
      <c r="T12" s="2836" t="s">
        <v>2368</v>
      </c>
      <c r="U12" s="2484"/>
      <c r="V12" s="2476"/>
      <c r="W12" s="2476"/>
      <c r="X12" s="2892"/>
      <c r="Y12" s="2893" t="s">
        <v>2368</v>
      </c>
      <c r="Z12" s="2836" t="s">
        <v>2368</v>
      </c>
      <c r="AA12" s="2484" t="s">
        <v>99</v>
      </c>
      <c r="AB12" s="2476" t="s">
        <v>99</v>
      </c>
      <c r="AC12" s="2476" t="s">
        <v>2368</v>
      </c>
      <c r="AD12" s="2955" t="s">
        <v>2368</v>
      </c>
      <c r="AE12" s="2956" t="s">
        <v>2368</v>
      </c>
      <c r="AF12" s="2836" t="s">
        <v>2368</v>
      </c>
    </row>
    <row r="13" ht="18" customHeight="1" x14ac:dyDescent="0.2">
      <c r="B13" s="2954" t="s">
        <v>722</v>
      </c>
      <c r="C13" s="2957"/>
      <c r="D13" s="2958"/>
      <c r="E13" s="2958"/>
      <c r="F13" s="2959"/>
      <c r="G13" s="2959"/>
      <c r="H13" s="2960"/>
      <c r="I13" s="2518">
        <v>125.35436319772961</v>
      </c>
      <c r="J13" s="2494">
        <v>125.35436319772961</v>
      </c>
      <c r="K13" s="2494">
        <v>0</v>
      </c>
      <c r="L13" s="2845">
        <v>0</v>
      </c>
      <c r="M13" s="2846">
        <v>0</v>
      </c>
      <c r="N13" s="2816">
        <v>0</v>
      </c>
      <c r="O13" s="861"/>
      <c r="P13" s="49"/>
      <c r="Q13" s="49"/>
      <c r="R13" s="2961"/>
      <c r="S13" s="2959"/>
      <c r="T13" s="2852"/>
      <c r="U13" s="2484"/>
      <c r="V13" s="2476"/>
      <c r="W13" s="2476"/>
      <c r="X13" s="2892"/>
      <c r="Y13" s="2893" t="s">
        <v>2368</v>
      </c>
      <c r="Z13" s="2836" t="s">
        <v>2368</v>
      </c>
      <c r="AA13" s="49"/>
      <c r="AB13" s="49"/>
      <c r="AC13" s="49"/>
      <c r="AD13" s="2961"/>
      <c r="AE13" s="2959"/>
      <c r="AF13" s="2852"/>
    </row>
    <row r="14" ht="18" customHeight="1" x14ac:dyDescent="0.2">
      <c r="B14" s="2954" t="s">
        <v>724</v>
      </c>
      <c r="C14" s="2484" t="s">
        <v>99</v>
      </c>
      <c r="D14" s="2476" t="s">
        <v>99</v>
      </c>
      <c r="E14" s="2476" t="s">
        <v>2368</v>
      </c>
      <c r="F14" s="2817" t="s">
        <v>2368</v>
      </c>
      <c r="G14" s="2835" t="s">
        <v>2368</v>
      </c>
      <c r="H14" s="2836" t="s">
        <v>2368</v>
      </c>
      <c r="I14" s="2518" t="s">
        <v>99</v>
      </c>
      <c r="J14" s="2494" t="s">
        <v>99</v>
      </c>
      <c r="K14" s="2494" t="s">
        <v>2368</v>
      </c>
      <c r="L14" s="2845" t="s">
        <v>2368</v>
      </c>
      <c r="M14" s="2846" t="s">
        <v>2368</v>
      </c>
      <c r="N14" s="2816" t="s">
        <v>2368</v>
      </c>
      <c r="O14" s="2484" t="s">
        <v>99</v>
      </c>
      <c r="P14" s="2476" t="s">
        <v>99</v>
      </c>
      <c r="Q14" s="2476" t="s">
        <v>2368</v>
      </c>
      <c r="R14" s="2892" t="s">
        <v>2368</v>
      </c>
      <c r="S14" s="2893" t="s">
        <v>2368</v>
      </c>
      <c r="T14" s="2836" t="s">
        <v>2368</v>
      </c>
      <c r="U14" s="2484"/>
      <c r="V14" s="2476"/>
      <c r="W14" s="2476"/>
      <c r="X14" s="2892"/>
      <c r="Y14" s="2893" t="s">
        <v>2368</v>
      </c>
      <c r="Z14" s="2836" t="s">
        <v>2368</v>
      </c>
      <c r="AA14" s="49"/>
      <c r="AB14" s="49"/>
      <c r="AC14" s="49"/>
      <c r="AD14" s="2961"/>
      <c r="AE14" s="2959"/>
      <c r="AF14" s="2852"/>
    </row>
    <row r="15" ht="18" customHeight="1" x14ac:dyDescent="0.2">
      <c r="B15" s="2954" t="s">
        <v>730</v>
      </c>
      <c r="C15" s="2484" t="s">
        <v>99</v>
      </c>
      <c r="D15" s="2476" t="s">
        <v>99</v>
      </c>
      <c r="E15" s="2476" t="s">
        <v>2368</v>
      </c>
      <c r="F15" s="2817" t="s">
        <v>2368</v>
      </c>
      <c r="G15" s="2835" t="s">
        <v>2368</v>
      </c>
      <c r="H15" s="2836" t="s">
        <v>2368</v>
      </c>
      <c r="I15" s="2518" t="s">
        <v>99</v>
      </c>
      <c r="J15" s="2494" t="s">
        <v>99</v>
      </c>
      <c r="K15" s="2494" t="s">
        <v>2368</v>
      </c>
      <c r="L15" s="2845" t="s">
        <v>2368</v>
      </c>
      <c r="M15" s="2846" t="s">
        <v>2368</v>
      </c>
      <c r="N15" s="2816" t="s">
        <v>2368</v>
      </c>
      <c r="O15" s="2484" t="s">
        <v>99</v>
      </c>
      <c r="P15" s="2476" t="s">
        <v>99</v>
      </c>
      <c r="Q15" s="2476" t="s">
        <v>2368</v>
      </c>
      <c r="R15" s="2892" t="s">
        <v>2368</v>
      </c>
      <c r="S15" s="2893" t="s">
        <v>2368</v>
      </c>
      <c r="T15" s="2836" t="s">
        <v>2368</v>
      </c>
      <c r="U15" s="2484" t="s">
        <v>99</v>
      </c>
      <c r="V15" s="2476" t="s">
        <v>99</v>
      </c>
      <c r="W15" s="2476" t="s">
        <v>2368</v>
      </c>
      <c r="X15" s="2892" t="s">
        <v>2368</v>
      </c>
      <c r="Y15" s="2893" t="s">
        <v>2368</v>
      </c>
      <c r="Z15" s="2836" t="s">
        <v>2368</v>
      </c>
      <c r="AA15" s="2476" t="s">
        <v>99</v>
      </c>
      <c r="AB15" s="2476" t="s">
        <v>99</v>
      </c>
      <c r="AC15" s="2476" t="s">
        <v>2368</v>
      </c>
      <c r="AD15" s="2892" t="s">
        <v>2368</v>
      </c>
      <c r="AE15" s="2893" t="s">
        <v>2368</v>
      </c>
      <c r="AF15" s="2836" t="s">
        <v>2368</v>
      </c>
    </row>
    <row r="16" ht="18" customHeight="1" x14ac:dyDescent="0.2">
      <c r="B16" s="2962" t="s">
        <v>629</v>
      </c>
      <c r="C16" s="2484" t="s">
        <v>99</v>
      </c>
      <c r="D16" s="2476" t="s">
        <v>99</v>
      </c>
      <c r="E16" s="2476" t="s">
        <v>2368</v>
      </c>
      <c r="F16" s="2817" t="s">
        <v>2368</v>
      </c>
      <c r="G16" s="2835" t="s">
        <v>2368</v>
      </c>
      <c r="H16" s="2836" t="s">
        <v>2368</v>
      </c>
      <c r="I16" s="2518" t="s">
        <v>99</v>
      </c>
      <c r="J16" s="2494" t="s">
        <v>99</v>
      </c>
      <c r="K16" s="2494" t="s">
        <v>2368</v>
      </c>
      <c r="L16" s="2845" t="s">
        <v>2368</v>
      </c>
      <c r="M16" s="2846" t="s">
        <v>2368</v>
      </c>
      <c r="N16" s="2816" t="s">
        <v>2368</v>
      </c>
      <c r="O16" s="2484" t="s">
        <v>99</v>
      </c>
      <c r="P16" s="2476" t="s">
        <v>99</v>
      </c>
      <c r="Q16" s="2476" t="s">
        <v>2368</v>
      </c>
      <c r="R16" s="2892" t="s">
        <v>2368</v>
      </c>
      <c r="S16" s="2893" t="s">
        <v>2368</v>
      </c>
      <c r="T16" s="2836" t="s">
        <v>2368</v>
      </c>
      <c r="U16" s="2484" t="s">
        <v>99</v>
      </c>
      <c r="V16" s="2476" t="s">
        <v>99</v>
      </c>
      <c r="W16" s="2476" t="s">
        <v>2368</v>
      </c>
      <c r="X16" s="2892" t="s">
        <v>2368</v>
      </c>
      <c r="Y16" s="2893" t="s">
        <v>2368</v>
      </c>
      <c r="Z16" s="2836" t="s">
        <v>2368</v>
      </c>
      <c r="AA16" s="2476" t="s">
        <v>99</v>
      </c>
      <c r="AB16" s="2476" t="s">
        <v>99</v>
      </c>
      <c r="AC16" s="2476" t="s">
        <v>2368</v>
      </c>
      <c r="AD16" s="2892" t="s">
        <v>2368</v>
      </c>
      <c r="AE16" s="2893" t="s">
        <v>2368</v>
      </c>
      <c r="AF16" s="2836" t="s">
        <v>2368</v>
      </c>
    </row>
    <row r="17" ht="18" customHeight="1" x14ac:dyDescent="0.2">
      <c r="B17" s="2954" t="s">
        <v>630</v>
      </c>
      <c r="C17" s="2484" t="s">
        <v>99</v>
      </c>
      <c r="D17" s="2476" t="s">
        <v>99</v>
      </c>
      <c r="E17" s="2476" t="s">
        <v>2368</v>
      </c>
      <c r="F17" s="2817" t="s">
        <v>2368</v>
      </c>
      <c r="G17" s="2835" t="s">
        <v>2368</v>
      </c>
      <c r="H17" s="2836" t="s">
        <v>2368</v>
      </c>
      <c r="I17" s="2518" t="s">
        <v>99</v>
      </c>
      <c r="J17" s="2494" t="s">
        <v>99</v>
      </c>
      <c r="K17" s="2494" t="s">
        <v>2368</v>
      </c>
      <c r="L17" s="2845" t="s">
        <v>2368</v>
      </c>
      <c r="M17" s="2846" t="s">
        <v>2368</v>
      </c>
      <c r="N17" s="2816" t="s">
        <v>2368</v>
      </c>
      <c r="O17" s="2484" t="s">
        <v>99</v>
      </c>
      <c r="P17" s="2476" t="s">
        <v>99</v>
      </c>
      <c r="Q17" s="2476" t="s">
        <v>2368</v>
      </c>
      <c r="R17" s="2892" t="s">
        <v>2368</v>
      </c>
      <c r="S17" s="2893" t="s">
        <v>2368</v>
      </c>
      <c r="T17" s="2836" t="s">
        <v>2368</v>
      </c>
      <c r="U17" s="2484"/>
      <c r="V17" s="2476" t="s">
        <v>99</v>
      </c>
      <c r="W17" s="2476" t="s">
        <v>2368</v>
      </c>
      <c r="X17" s="2892" t="s">
        <v>2368</v>
      </c>
      <c r="Y17" s="2893" t="s">
        <v>2368</v>
      </c>
      <c r="Z17" s="2836" t="s">
        <v>2368</v>
      </c>
      <c r="AA17" s="2476" t="s">
        <v>99</v>
      </c>
      <c r="AB17" s="2476" t="s">
        <v>99</v>
      </c>
      <c r="AC17" s="2476" t="s">
        <v>2368</v>
      </c>
      <c r="AD17" s="2892" t="s">
        <v>2368</v>
      </c>
      <c r="AE17" s="2893" t="s">
        <v>2368</v>
      </c>
      <c r="AF17" s="2836" t="s">
        <v>2368</v>
      </c>
    </row>
    <row r="18" ht="18" customHeight="1" x14ac:dyDescent="0.2">
      <c r="B18" s="2954" t="s">
        <v>631</v>
      </c>
      <c r="C18" s="2484" t="s">
        <v>99</v>
      </c>
      <c r="D18" s="2476" t="s">
        <v>99</v>
      </c>
      <c r="E18" s="2476" t="s">
        <v>2368</v>
      </c>
      <c r="F18" s="2817" t="s">
        <v>2368</v>
      </c>
      <c r="G18" s="2835" t="s">
        <v>2368</v>
      </c>
      <c r="H18" s="2836" t="s">
        <v>2368</v>
      </c>
      <c r="I18" s="2518" t="s">
        <v>99</v>
      </c>
      <c r="J18" s="2494" t="s">
        <v>99</v>
      </c>
      <c r="K18" s="2494" t="s">
        <v>2368</v>
      </c>
      <c r="L18" s="2845" t="s">
        <v>2368</v>
      </c>
      <c r="M18" s="2846" t="s">
        <v>2368</v>
      </c>
      <c r="N18" s="2816" t="s">
        <v>2368</v>
      </c>
      <c r="O18" s="2484" t="s">
        <v>99</v>
      </c>
      <c r="P18" s="2476" t="s">
        <v>99</v>
      </c>
      <c r="Q18" s="2476" t="s">
        <v>2368</v>
      </c>
      <c r="R18" s="2892" t="s">
        <v>2368</v>
      </c>
      <c r="S18" s="2893" t="s">
        <v>2368</v>
      </c>
      <c r="T18" s="2836" t="s">
        <v>2368</v>
      </c>
      <c r="U18" s="2484"/>
      <c r="V18" s="2476" t="s">
        <v>99</v>
      </c>
      <c r="W18" s="2476" t="s">
        <v>2368</v>
      </c>
      <c r="X18" s="2892" t="s">
        <v>2368</v>
      </c>
      <c r="Y18" s="2893" t="s">
        <v>2368</v>
      </c>
      <c r="Z18" s="2836" t="s">
        <v>2368</v>
      </c>
      <c r="AA18" s="2476" t="s">
        <v>99</v>
      </c>
      <c r="AB18" s="2476" t="s">
        <v>99</v>
      </c>
      <c r="AC18" s="2476" t="s">
        <v>2368</v>
      </c>
      <c r="AD18" s="2892" t="s">
        <v>2368</v>
      </c>
      <c r="AE18" s="2893" t="s">
        <v>2368</v>
      </c>
      <c r="AF18" s="2836" t="s">
        <v>2368</v>
      </c>
    </row>
    <row r="19" ht="18" customHeight="1" x14ac:dyDescent="0.2">
      <c r="B19" s="2954" t="s">
        <v>632</v>
      </c>
      <c r="C19" s="2484" t="s">
        <v>99</v>
      </c>
      <c r="D19" s="2476" t="s">
        <v>99</v>
      </c>
      <c r="E19" s="2476" t="s">
        <v>2368</v>
      </c>
      <c r="F19" s="2817" t="s">
        <v>2368</v>
      </c>
      <c r="G19" s="2835" t="s">
        <v>2368</v>
      </c>
      <c r="H19" s="2836" t="s">
        <v>2368</v>
      </c>
      <c r="I19" s="2518" t="s">
        <v>99</v>
      </c>
      <c r="J19" s="2494" t="s">
        <v>99</v>
      </c>
      <c r="K19" s="2494" t="s">
        <v>2368</v>
      </c>
      <c r="L19" s="2845" t="s">
        <v>2368</v>
      </c>
      <c r="M19" s="2846" t="s">
        <v>2368</v>
      </c>
      <c r="N19" s="2816" t="s">
        <v>2368</v>
      </c>
      <c r="O19" s="2484" t="s">
        <v>99</v>
      </c>
      <c r="P19" s="2476" t="s">
        <v>99</v>
      </c>
      <c r="Q19" s="2476" t="s">
        <v>2368</v>
      </c>
      <c r="R19" s="2892" t="s">
        <v>2368</v>
      </c>
      <c r="S19" s="2893" t="s">
        <v>2368</v>
      </c>
      <c r="T19" s="2836" t="s">
        <v>2368</v>
      </c>
      <c r="U19" s="2484"/>
      <c r="V19" s="2476" t="s">
        <v>99</v>
      </c>
      <c r="W19" s="2476" t="s">
        <v>2368</v>
      </c>
      <c r="X19" s="2892" t="s">
        <v>2368</v>
      </c>
      <c r="Y19" s="2893" t="s">
        <v>2368</v>
      </c>
      <c r="Z19" s="2836" t="s">
        <v>2368</v>
      </c>
      <c r="AA19" s="2476" t="s">
        <v>99</v>
      </c>
      <c r="AB19" s="2476" t="s">
        <v>99</v>
      </c>
      <c r="AC19" s="2476" t="s">
        <v>2368</v>
      </c>
      <c r="AD19" s="2892" t="s">
        <v>2368</v>
      </c>
      <c r="AE19" s="2893" t="s">
        <v>2368</v>
      </c>
      <c r="AF19" s="2836" t="s">
        <v>2368</v>
      </c>
    </row>
    <row r="20" ht="18" customHeight="1" x14ac:dyDescent="0.2">
      <c r="B20" s="2954" t="s">
        <v>2383</v>
      </c>
      <c r="C20" s="2484" t="s">
        <v>99</v>
      </c>
      <c r="D20" s="2476" t="s">
        <v>99</v>
      </c>
      <c r="E20" s="2476" t="s">
        <v>2368</v>
      </c>
      <c r="F20" s="2817" t="s">
        <v>2368</v>
      </c>
      <c r="G20" s="2835" t="s">
        <v>2368</v>
      </c>
      <c r="H20" s="2836" t="s">
        <v>2368</v>
      </c>
      <c r="I20" s="2518" t="s">
        <v>99</v>
      </c>
      <c r="J20" s="2494" t="s">
        <v>99</v>
      </c>
      <c r="K20" s="2494" t="s">
        <v>2368</v>
      </c>
      <c r="L20" s="2845" t="s">
        <v>2368</v>
      </c>
      <c r="M20" s="2846" t="s">
        <v>2368</v>
      </c>
      <c r="N20" s="2816" t="s">
        <v>2368</v>
      </c>
      <c r="O20" s="2484" t="s">
        <v>99</v>
      </c>
      <c r="P20" s="2476" t="s">
        <v>99</v>
      </c>
      <c r="Q20" s="2476" t="s">
        <v>2368</v>
      </c>
      <c r="R20" s="2892" t="s">
        <v>2368</v>
      </c>
      <c r="S20" s="2893" t="s">
        <v>2368</v>
      </c>
      <c r="T20" s="2836" t="s">
        <v>2368</v>
      </c>
      <c r="U20" s="2484"/>
      <c r="V20" s="2476" t="s">
        <v>99</v>
      </c>
      <c r="W20" s="2476" t="s">
        <v>2368</v>
      </c>
      <c r="X20" s="2892" t="s">
        <v>2368</v>
      </c>
      <c r="Y20" s="2893" t="s">
        <v>2368</v>
      </c>
      <c r="Z20" s="2836" t="s">
        <v>2368</v>
      </c>
      <c r="AA20" s="2476" t="s">
        <v>99</v>
      </c>
      <c r="AB20" s="2476" t="s">
        <v>99</v>
      </c>
      <c r="AC20" s="2476" t="s">
        <v>2368</v>
      </c>
      <c r="AD20" s="2892" t="s">
        <v>2368</v>
      </c>
      <c r="AE20" s="2893" t="s">
        <v>2368</v>
      </c>
      <c r="AF20" s="2836" t="s">
        <v>2368</v>
      </c>
    </row>
    <row r="21" ht="18" customHeight="1" x14ac:dyDescent="0.2">
      <c r="B21" s="2954" t="s">
        <v>635</v>
      </c>
      <c r="C21" s="2484">
        <v>82.98680220440623</v>
      </c>
      <c r="D21" s="2476">
        <v>82.98680220440627</v>
      </c>
      <c r="E21" s="2476">
        <v>4.2632564145606e-14</v>
      </c>
      <c r="F21" s="2817">
        <v>5.13727038675343e-14</v>
      </c>
      <c r="G21" s="2835">
        <v>2.132017172263e-16</v>
      </c>
      <c r="H21" s="2836">
        <v>3.288936535986e-16</v>
      </c>
      <c r="I21" s="2518" t="s">
        <v>99</v>
      </c>
      <c r="J21" s="2494" t="s">
        <v>99</v>
      </c>
      <c r="K21" s="2494" t="s">
        <v>2368</v>
      </c>
      <c r="L21" s="2845" t="s">
        <v>2368</v>
      </c>
      <c r="M21" s="2846" t="s">
        <v>2368</v>
      </c>
      <c r="N21" s="2816" t="s">
        <v>2368</v>
      </c>
      <c r="O21" s="2484" t="s">
        <v>99</v>
      </c>
      <c r="P21" s="2476" t="s">
        <v>99</v>
      </c>
      <c r="Q21" s="2476" t="s">
        <v>2368</v>
      </c>
      <c r="R21" s="2892" t="s">
        <v>2368</v>
      </c>
      <c r="S21" s="2893" t="s">
        <v>2368</v>
      </c>
      <c r="T21" s="2836" t="s">
        <v>2368</v>
      </c>
      <c r="U21" s="2484" t="s">
        <v>99</v>
      </c>
      <c r="V21" s="2476" t="s">
        <v>99</v>
      </c>
      <c r="W21" s="2476" t="s">
        <v>2368</v>
      </c>
      <c r="X21" s="2892" t="s">
        <v>2368</v>
      </c>
      <c r="Y21" s="2893" t="s">
        <v>2368</v>
      </c>
      <c r="Z21" s="2836" t="s">
        <v>2368</v>
      </c>
      <c r="AA21" s="2476" t="s">
        <v>99</v>
      </c>
      <c r="AB21" s="2476" t="s">
        <v>99</v>
      </c>
      <c r="AC21" s="2476" t="s">
        <v>2368</v>
      </c>
      <c r="AD21" s="2892" t="s">
        <v>2368</v>
      </c>
      <c r="AE21" s="2893" t="s">
        <v>2368</v>
      </c>
      <c r="AF21" s="2836" t="s">
        <v>2368</v>
      </c>
    </row>
    <row r="22" ht="18" customHeight="1" x14ac:dyDescent="0.2">
      <c r="B22" s="2954" t="s">
        <v>636</v>
      </c>
      <c r="C22" s="2484">
        <v>3.3117200228011767</v>
      </c>
      <c r="D22" s="2476">
        <v>3.3117200228011745</v>
      </c>
      <c r="E22" s="2476">
        <v>-2.2204460492503e-15</v>
      </c>
      <c r="F22" s="2817">
        <v>-6.70481210356719e-14</v>
      </c>
      <c r="G22" s="2835">
        <v>-1.11042561055e-17</v>
      </c>
      <c r="H22" s="2836">
        <v>-1.71298777916e-17</v>
      </c>
      <c r="I22" s="2518" t="s">
        <v>99</v>
      </c>
      <c r="J22" s="2494" t="s">
        <v>99</v>
      </c>
      <c r="K22" s="2494" t="s">
        <v>2368</v>
      </c>
      <c r="L22" s="2845" t="s">
        <v>2368</v>
      </c>
      <c r="M22" s="2846" t="s">
        <v>2368</v>
      </c>
      <c r="N22" s="2816" t="s">
        <v>2368</v>
      </c>
      <c r="O22" s="2484" t="s">
        <v>99</v>
      </c>
      <c r="P22" s="2476" t="s">
        <v>99</v>
      </c>
      <c r="Q22" s="2476" t="s">
        <v>2368</v>
      </c>
      <c r="R22" s="2892" t="s">
        <v>2368</v>
      </c>
      <c r="S22" s="2893" t="s">
        <v>2368</v>
      </c>
      <c r="T22" s="2836" t="s">
        <v>2368</v>
      </c>
      <c r="U22" s="2484"/>
      <c r="V22" s="2476" t="s">
        <v>99</v>
      </c>
      <c r="W22" s="2476" t="s">
        <v>2368</v>
      </c>
      <c r="X22" s="2892" t="s">
        <v>2368</v>
      </c>
      <c r="Y22" s="2893" t="s">
        <v>2368</v>
      </c>
      <c r="Z22" s="2836" t="s">
        <v>2368</v>
      </c>
      <c r="AA22" s="2476" t="s">
        <v>99</v>
      </c>
      <c r="AB22" s="2476" t="s">
        <v>99</v>
      </c>
      <c r="AC22" s="2476" t="s">
        <v>2368</v>
      </c>
      <c r="AD22" s="2892" t="s">
        <v>2368</v>
      </c>
      <c r="AE22" s="2893" t="s">
        <v>2368</v>
      </c>
      <c r="AF22" s="2836" t="s">
        <v>2368</v>
      </c>
    </row>
    <row r="23" ht="18" customHeight="1" x14ac:dyDescent="0.2">
      <c r="B23" s="2954" t="s">
        <v>637</v>
      </c>
      <c r="C23" s="2484">
        <v>0.31756325</v>
      </c>
      <c r="D23" s="2476">
        <v>0.31756325</v>
      </c>
      <c r="E23" s="2476">
        <v>0</v>
      </c>
      <c r="F23" s="2817">
        <v>0</v>
      </c>
      <c r="G23" s="2835">
        <v>0</v>
      </c>
      <c r="H23" s="2836">
        <v>0</v>
      </c>
      <c r="I23" s="2518" t="s">
        <v>99</v>
      </c>
      <c r="J23" s="2494" t="s">
        <v>99</v>
      </c>
      <c r="K23" s="2494" t="s">
        <v>2368</v>
      </c>
      <c r="L23" s="2845" t="s">
        <v>2368</v>
      </c>
      <c r="M23" s="2846" t="s">
        <v>2368</v>
      </c>
      <c r="N23" s="2816" t="s">
        <v>2368</v>
      </c>
      <c r="O23" s="2484" t="s">
        <v>99</v>
      </c>
      <c r="P23" s="2476" t="s">
        <v>99</v>
      </c>
      <c r="Q23" s="2476" t="s">
        <v>2368</v>
      </c>
      <c r="R23" s="2892" t="s">
        <v>2368</v>
      </c>
      <c r="S23" s="2893" t="s">
        <v>2368</v>
      </c>
      <c r="T23" s="2836" t="s">
        <v>2368</v>
      </c>
      <c r="U23" s="2484" t="s">
        <v>99</v>
      </c>
      <c r="V23" s="2476" t="s">
        <v>99</v>
      </c>
      <c r="W23" s="2476" t="s">
        <v>2368</v>
      </c>
      <c r="X23" s="2892" t="s">
        <v>2368</v>
      </c>
      <c r="Y23" s="2893" t="s">
        <v>2368</v>
      </c>
      <c r="Z23" s="2836" t="s">
        <v>2368</v>
      </c>
      <c r="AA23" s="2476" t="s">
        <v>99</v>
      </c>
      <c r="AB23" s="2476" t="s">
        <v>99</v>
      </c>
      <c r="AC23" s="2476" t="s">
        <v>2368</v>
      </c>
      <c r="AD23" s="2892" t="s">
        <v>2368</v>
      </c>
      <c r="AE23" s="2893" t="s">
        <v>2368</v>
      </c>
      <c r="AF23" s="2836" t="s">
        <v>2368</v>
      </c>
    </row>
    <row r="24" ht="18" customHeight="1" x14ac:dyDescent="0.2">
      <c r="B24" s="2954" t="s">
        <v>638</v>
      </c>
      <c r="C24" s="2484">
        <v>2.0788501499999996</v>
      </c>
      <c r="D24" s="2476">
        <v>3.80833765</v>
      </c>
      <c r="E24" s="2476">
        <v>1.7294875000000003</v>
      </c>
      <c r="F24" s="2817">
        <v>83.19442841996094</v>
      </c>
      <c r="G24" s="2835">
        <v>0.008649015425441189</v>
      </c>
      <c r="H24" s="2836">
        <v>0.013342323506169368</v>
      </c>
      <c r="I24" s="2518" t="s">
        <v>99</v>
      </c>
      <c r="J24" s="2494" t="s">
        <v>99</v>
      </c>
      <c r="K24" s="2494" t="s">
        <v>2368</v>
      </c>
      <c r="L24" s="2845" t="s">
        <v>2368</v>
      </c>
      <c r="M24" s="2846" t="s">
        <v>2368</v>
      </c>
      <c r="N24" s="2816" t="s">
        <v>2368</v>
      </c>
      <c r="O24" s="2484" t="s">
        <v>99</v>
      </c>
      <c r="P24" s="2476" t="s">
        <v>99</v>
      </c>
      <c r="Q24" s="2476" t="s">
        <v>2368</v>
      </c>
      <c r="R24" s="2892" t="s">
        <v>2368</v>
      </c>
      <c r="S24" s="2893" t="s">
        <v>2368</v>
      </c>
      <c r="T24" s="2836" t="s">
        <v>2368</v>
      </c>
      <c r="U24" s="2484" t="s">
        <v>99</v>
      </c>
      <c r="V24" s="2476" t="s">
        <v>99</v>
      </c>
      <c r="W24" s="2476" t="s">
        <v>2368</v>
      </c>
      <c r="X24" s="2892" t="s">
        <v>2368</v>
      </c>
      <c r="Y24" s="2893" t="s">
        <v>2368</v>
      </c>
      <c r="Z24" s="2836" t="s">
        <v>2368</v>
      </c>
      <c r="AA24" s="2476" t="s">
        <v>99</v>
      </c>
      <c r="AB24" s="2476" t="s">
        <v>99</v>
      </c>
      <c r="AC24" s="2476" t="s">
        <v>2368</v>
      </c>
      <c r="AD24" s="2892" t="s">
        <v>2368</v>
      </c>
      <c r="AE24" s="2893" t="s">
        <v>2368</v>
      </c>
      <c r="AF24" s="2836" t="s">
        <v>2368</v>
      </c>
    </row>
    <row r="25" ht="18" customHeight="1" x14ac:dyDescent="0.2">
      <c r="B25" s="2954" t="s">
        <v>639</v>
      </c>
      <c r="C25" s="2484" t="s">
        <v>99</v>
      </c>
      <c r="D25" s="2476" t="s">
        <v>99</v>
      </c>
      <c r="E25" s="2476" t="s">
        <v>2368</v>
      </c>
      <c r="F25" s="2817" t="s">
        <v>2368</v>
      </c>
      <c r="G25" s="2835" t="s">
        <v>2368</v>
      </c>
      <c r="H25" s="2836" t="s">
        <v>2368</v>
      </c>
      <c r="I25" s="2518" t="s">
        <v>99</v>
      </c>
      <c r="J25" s="2494" t="s">
        <v>99</v>
      </c>
      <c r="K25" s="2494" t="s">
        <v>2368</v>
      </c>
      <c r="L25" s="2845" t="s">
        <v>2368</v>
      </c>
      <c r="M25" s="2846" t="s">
        <v>2368</v>
      </c>
      <c r="N25" s="2816" t="s">
        <v>2368</v>
      </c>
      <c r="O25" s="2484" t="s">
        <v>99</v>
      </c>
      <c r="P25" s="2476" t="s">
        <v>99</v>
      </c>
      <c r="Q25" s="2476" t="s">
        <v>2368</v>
      </c>
      <c r="R25" s="2892" t="s">
        <v>2368</v>
      </c>
      <c r="S25" s="2893" t="s">
        <v>2368</v>
      </c>
      <c r="T25" s="2836" t="s">
        <v>2368</v>
      </c>
      <c r="U25" s="2484" t="s">
        <v>99</v>
      </c>
      <c r="V25" s="2476" t="s">
        <v>99</v>
      </c>
      <c r="W25" s="2476" t="s">
        <v>2368</v>
      </c>
      <c r="X25" s="2892" t="s">
        <v>2368</v>
      </c>
      <c r="Y25" s="2893" t="s">
        <v>2368</v>
      </c>
      <c r="Z25" s="2836" t="s">
        <v>2368</v>
      </c>
      <c r="AA25" s="2476" t="s">
        <v>99</v>
      </c>
      <c r="AB25" s="2476" t="s">
        <v>99</v>
      </c>
      <c r="AC25" s="2476" t="s">
        <v>2368</v>
      </c>
      <c r="AD25" s="2892" t="s">
        <v>2368</v>
      </c>
      <c r="AE25" s="2893" t="s">
        <v>2368</v>
      </c>
      <c r="AF25" s="2836" t="s">
        <v>2368</v>
      </c>
    </row>
    <row r="26" ht="18" customHeight="1" x14ac:dyDescent="0.2">
      <c r="B26" s="2954" t="s">
        <v>640</v>
      </c>
      <c r="C26" s="2484" t="s">
        <v>99</v>
      </c>
      <c r="D26" s="2476" t="s">
        <v>99</v>
      </c>
      <c r="E26" s="2476" t="s">
        <v>2368</v>
      </c>
      <c r="F26" s="2817" t="s">
        <v>2368</v>
      </c>
      <c r="G26" s="2835" t="s">
        <v>2368</v>
      </c>
      <c r="H26" s="2836" t="s">
        <v>2368</v>
      </c>
      <c r="I26" s="2518" t="s">
        <v>99</v>
      </c>
      <c r="J26" s="2494" t="s">
        <v>99</v>
      </c>
      <c r="K26" s="2494" t="s">
        <v>2368</v>
      </c>
      <c r="L26" s="2845" t="s">
        <v>2368</v>
      </c>
      <c r="M26" s="2846" t="s">
        <v>2368</v>
      </c>
      <c r="N26" s="2816" t="s">
        <v>2368</v>
      </c>
      <c r="O26" s="2484" t="s">
        <v>99</v>
      </c>
      <c r="P26" s="2476" t="s">
        <v>99</v>
      </c>
      <c r="Q26" s="2476" t="s">
        <v>2368</v>
      </c>
      <c r="R26" s="2892" t="s">
        <v>2368</v>
      </c>
      <c r="S26" s="2893" t="s">
        <v>2368</v>
      </c>
      <c r="T26" s="2836" t="s">
        <v>2368</v>
      </c>
      <c r="U26" s="2484"/>
      <c r="V26" s="2476"/>
      <c r="W26" s="2476"/>
      <c r="X26" s="2892"/>
      <c r="Y26" s="2893" t="s">
        <v>2368</v>
      </c>
      <c r="Z26" s="2836" t="s">
        <v>2368</v>
      </c>
      <c r="AA26" s="2476" t="s">
        <v>99</v>
      </c>
      <c r="AB26" s="2476" t="s">
        <v>99</v>
      </c>
      <c r="AC26" s="2476" t="s">
        <v>2368</v>
      </c>
      <c r="AD26" s="2892" t="s">
        <v>2368</v>
      </c>
      <c r="AE26" s="2893" t="s">
        <v>2368</v>
      </c>
      <c r="AF26" s="2836" t="s">
        <v>2368</v>
      </c>
    </row>
    <row r="27" ht="18" customHeight="1" x14ac:dyDescent="0.2">
      <c r="B27" s="2954" t="s">
        <v>642</v>
      </c>
      <c r="C27" s="2489" t="s">
        <v>99</v>
      </c>
      <c r="D27" s="2481" t="s">
        <v>99</v>
      </c>
      <c r="E27" s="2481" t="s">
        <v>2368</v>
      </c>
      <c r="F27" s="2819" t="s">
        <v>2368</v>
      </c>
      <c r="G27" s="2907" t="s">
        <v>2368</v>
      </c>
      <c r="H27" s="2908" t="s">
        <v>2368</v>
      </c>
      <c r="I27" s="2518" t="s">
        <v>99</v>
      </c>
      <c r="J27" s="2494" t="s">
        <v>99</v>
      </c>
      <c r="K27" s="2494" t="s">
        <v>2368</v>
      </c>
      <c r="L27" s="2845" t="s">
        <v>2368</v>
      </c>
      <c r="M27" s="2846" t="s">
        <v>2368</v>
      </c>
      <c r="N27" s="2816" t="s">
        <v>2368</v>
      </c>
      <c r="O27" s="2484" t="s">
        <v>99</v>
      </c>
      <c r="P27" s="2476" t="s">
        <v>99</v>
      </c>
      <c r="Q27" s="2476" t="s">
        <v>2368</v>
      </c>
      <c r="R27" s="2892" t="s">
        <v>2368</v>
      </c>
      <c r="S27" s="2893" t="s">
        <v>2368</v>
      </c>
      <c r="T27" s="2836" t="s">
        <v>2368</v>
      </c>
      <c r="U27" s="2484">
        <v>17.615599999999997</v>
      </c>
      <c r="V27" s="2476">
        <v>17.615599999999997</v>
      </c>
      <c r="W27" s="2476">
        <v>0</v>
      </c>
      <c r="X27" s="2892">
        <v>0</v>
      </c>
      <c r="Y27" s="2893">
        <v>0</v>
      </c>
      <c r="Z27" s="2836">
        <v>0</v>
      </c>
      <c r="AA27" s="2476" t="s">
        <v>99</v>
      </c>
      <c r="AB27" s="2476" t="s">
        <v>99</v>
      </c>
      <c r="AC27" s="2476" t="s">
        <v>2368</v>
      </c>
      <c r="AD27" s="2892" t="s">
        <v>2368</v>
      </c>
      <c r="AE27" s="2893" t="s">
        <v>2368</v>
      </c>
      <c r="AF27" s="2836" t="s">
        <v>2368</v>
      </c>
    </row>
    <row r="28" ht="18" customHeight="1" x14ac:dyDescent="0.2">
      <c r="B28" s="2954" t="s">
        <v>643</v>
      </c>
      <c r="C28" s="2957"/>
      <c r="D28" s="2958"/>
      <c r="E28" s="2958"/>
      <c r="F28" s="2959"/>
      <c r="G28" s="2959"/>
      <c r="H28" s="2960"/>
      <c r="I28" s="2518" t="s">
        <v>99</v>
      </c>
      <c r="J28" s="2494" t="s">
        <v>99</v>
      </c>
      <c r="K28" s="2494" t="s">
        <v>2368</v>
      </c>
      <c r="L28" s="2845" t="s">
        <v>2368</v>
      </c>
      <c r="M28" s="2846" t="s">
        <v>2368</v>
      </c>
      <c r="N28" s="2816" t="s">
        <v>2368</v>
      </c>
      <c r="O28" s="861"/>
      <c r="P28" s="49"/>
      <c r="Q28" s="49"/>
      <c r="R28" s="2961"/>
      <c r="S28" s="2959"/>
      <c r="T28" s="2852"/>
      <c r="U28" s="2484">
        <v>0.21197</v>
      </c>
      <c r="V28" s="2476">
        <v>0.21197</v>
      </c>
      <c r="W28" s="2476">
        <v>0</v>
      </c>
      <c r="X28" s="2892">
        <v>0</v>
      </c>
      <c r="Y28" s="2893">
        <v>0</v>
      </c>
      <c r="Z28" s="2836">
        <v>0</v>
      </c>
      <c r="AA28" s="49"/>
      <c r="AB28" s="49"/>
      <c r="AC28" s="49"/>
      <c r="AD28" s="2961"/>
      <c r="AE28" s="2959"/>
      <c r="AF28" s="2852"/>
    </row>
    <row r="29" ht="18" customHeight="1" x14ac:dyDescent="0.2">
      <c r="B29" s="2954" t="s">
        <v>645</v>
      </c>
      <c r="C29" s="2484" t="s">
        <v>111</v>
      </c>
      <c r="D29" s="2476" t="s">
        <v>109</v>
      </c>
      <c r="E29" s="2476" t="s">
        <v>2368</v>
      </c>
      <c r="F29" s="2817" t="s">
        <v>2368</v>
      </c>
      <c r="G29" s="2835" t="s">
        <v>2368</v>
      </c>
      <c r="H29" s="2836" t="s">
        <v>2368</v>
      </c>
      <c r="I29" s="2518" t="s">
        <v>111</v>
      </c>
      <c r="J29" s="2494" t="s">
        <v>109</v>
      </c>
      <c r="K29" s="2494" t="s">
        <v>2368</v>
      </c>
      <c r="L29" s="2845" t="s">
        <v>2368</v>
      </c>
      <c r="M29" s="2846" t="s">
        <v>2368</v>
      </c>
      <c r="N29" s="2816" t="s">
        <v>2368</v>
      </c>
      <c r="O29" s="2484" t="s">
        <v>111</v>
      </c>
      <c r="P29" s="2476" t="s">
        <v>99</v>
      </c>
      <c r="Q29" s="2476" t="s">
        <v>2368</v>
      </c>
      <c r="R29" s="2955" t="s">
        <v>2368</v>
      </c>
      <c r="S29" s="2956" t="s">
        <v>2368</v>
      </c>
      <c r="T29" s="2836" t="s">
        <v>2368</v>
      </c>
      <c r="U29" s="2484" t="s">
        <v>111</v>
      </c>
      <c r="V29" s="2476" t="s">
        <v>111</v>
      </c>
      <c r="W29" s="2476" t="s">
        <v>2368</v>
      </c>
      <c r="X29" s="2955" t="s">
        <v>2368</v>
      </c>
      <c r="Y29" s="2956" t="s">
        <v>2368</v>
      </c>
      <c r="Z29" s="2836" t="s">
        <v>2368</v>
      </c>
      <c r="AA29" s="2476" t="s">
        <v>111</v>
      </c>
      <c r="AB29" s="2476" t="s">
        <v>99</v>
      </c>
      <c r="AC29" s="2476" t="s">
        <v>2368</v>
      </c>
      <c r="AD29" s="2892" t="s">
        <v>2368</v>
      </c>
      <c r="AE29" s="2893" t="s">
        <v>2368</v>
      </c>
      <c r="AF29" s="2836" t="s">
        <v>2368</v>
      </c>
    </row>
    <row r="30" ht="18" customHeight="1" x14ac:dyDescent="0.2">
      <c r="B30" s="2963" t="s">
        <v>2384</v>
      </c>
      <c r="C30" s="2503" t="s">
        <v>99</v>
      </c>
      <c r="D30" s="2505" t="s">
        <v>109</v>
      </c>
      <c r="E30" s="2505" t="s">
        <v>2368</v>
      </c>
      <c r="F30" s="2879" t="s">
        <v>2368</v>
      </c>
      <c r="G30" s="2880" t="s">
        <v>2368</v>
      </c>
      <c r="H30" s="2826" t="s">
        <v>2368</v>
      </c>
      <c r="I30" s="2964" t="s">
        <v>99</v>
      </c>
      <c r="J30" s="2871" t="s">
        <v>109</v>
      </c>
      <c r="K30" s="2871" t="s">
        <v>2368</v>
      </c>
      <c r="L30" s="2965" t="s">
        <v>2368</v>
      </c>
      <c r="M30" s="2966" t="s">
        <v>2368</v>
      </c>
      <c r="N30" s="2967" t="s">
        <v>2368</v>
      </c>
      <c r="O30" s="2503" t="s">
        <v>99</v>
      </c>
      <c r="P30" s="2505" t="s">
        <v>99</v>
      </c>
      <c r="Q30" s="2505" t="s">
        <v>2368</v>
      </c>
      <c r="R30" s="2968" t="s">
        <v>2368</v>
      </c>
      <c r="S30" s="2969" t="s">
        <v>2368</v>
      </c>
      <c r="T30" s="2826" t="s">
        <v>2368</v>
      </c>
      <c r="U30" s="2503"/>
      <c r="V30" s="2505" t="s">
        <v>111</v>
      </c>
      <c r="W30" s="2505" t="s">
        <v>2368</v>
      </c>
      <c r="X30" s="2968" t="s">
        <v>2368</v>
      </c>
      <c r="Y30" s="2969" t="s">
        <v>2368</v>
      </c>
      <c r="Z30" s="2826" t="s">
        <v>2368</v>
      </c>
      <c r="AA30" s="2505" t="s">
        <v>99</v>
      </c>
      <c r="AB30" s="2505" t="s">
        <v>99</v>
      </c>
      <c r="AC30" s="2505" t="s">
        <v>2368</v>
      </c>
      <c r="AD30" s="2968" t="s">
        <v>2368</v>
      </c>
      <c r="AE30" s="2969" t="s">
        <v>2368</v>
      </c>
      <c r="AF30" s="2826" t="s">
        <v>2368</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2359</v>
      </c>
      <c r="F32" s="2977"/>
      <c r="G32" s="2978" t="s">
        <v>2360</v>
      </c>
      <c r="H32" s="2978"/>
      <c r="I32" s="2979" t="s">
        <v>2361</v>
      </c>
      <c r="J32" s="2980" t="s">
        <v>2385</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2386</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2387</v>
      </c>
      <c r="C34" s="2989"/>
      <c r="D34" s="2990"/>
      <c r="E34" s="2991">
        <v>12919.306611920396</v>
      </c>
      <c r="F34" s="2992"/>
      <c r="G34" s="2993">
        <v>12962.416172867499</v>
      </c>
      <c r="H34" s="2992"/>
      <c r="I34" s="2994">
        <v>43.10956094710309</v>
      </c>
      <c r="J34" s="2995">
        <v>0.33368324045600656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2388</v>
      </c>
      <c r="C35" s="2997"/>
      <c r="D35" s="2998"/>
      <c r="E35" s="2999">
        <v>19949.566947994157</v>
      </c>
      <c r="F35" s="3000"/>
      <c r="G35" s="3001">
        <v>19996.35120215754</v>
      </c>
      <c r="H35" s="3002"/>
      <c r="I35" s="3003">
        <v>46.78425416338359</v>
      </c>
      <c r="J35" s="3004">
        <v>0.23451263020066482</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2389</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2390</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2391</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2392</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2393</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2349</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1926</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2394</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2395</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2396</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2397</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2398</v>
      </c>
      <c r="C8" s="3009"/>
      <c r="D8" s="3009"/>
      <c r="E8" s="3009"/>
      <c r="F8" s="3009"/>
      <c r="G8" s="135"/>
    </row>
    <row r="9" ht="18" customHeight="1" x14ac:dyDescent="0.25">
      <c r="B9" s="3010" t="s">
        <v>2399</v>
      </c>
      <c r="C9" s="2659" t="s">
        <v>2400</v>
      </c>
      <c r="D9" s="2659" t="s">
        <v>2401</v>
      </c>
      <c r="E9" s="3011" t="s">
        <v>2402</v>
      </c>
      <c r="F9" s="3011"/>
      <c r="G9" s="135"/>
    </row>
    <row r="10" ht="14.25" customHeight="1" x14ac:dyDescent="0.2">
      <c r="B10" s="3012" t="s">
        <v>2403</v>
      </c>
      <c r="C10" s="3013" t="s">
        <v>2404</v>
      </c>
      <c r="D10" s="3013" t="s">
        <v>2405</v>
      </c>
      <c r="E10" s="3014" t="s">
        <v>1759</v>
      </c>
      <c r="F10" s="3015"/>
    </row>
    <row r="11" ht="14.25" customHeight="1" x14ac:dyDescent="0.2">
      <c r="B11" s="3012" t="s">
        <v>2403</v>
      </c>
      <c r="C11" s="3013" t="s">
        <v>2404</v>
      </c>
      <c r="D11" s="3013" t="s">
        <v>2406</v>
      </c>
      <c r="E11" s="3014" t="s">
        <v>1759</v>
      </c>
      <c r="F11" s="3015"/>
    </row>
    <row r="12" ht="14.25" customHeight="1" x14ac:dyDescent="0.2">
      <c r="B12" s="3012" t="s">
        <v>2403</v>
      </c>
      <c r="C12" s="3013" t="s">
        <v>2404</v>
      </c>
      <c r="D12" s="3013" t="s">
        <v>2407</v>
      </c>
      <c r="E12" s="3014" t="s">
        <v>1759</v>
      </c>
      <c r="F12" s="3015"/>
    </row>
    <row r="13" ht="14.25" customHeight="1" x14ac:dyDescent="0.2">
      <c r="B13" s="3012" t="s">
        <v>2403</v>
      </c>
      <c r="C13" s="3013" t="s">
        <v>2404</v>
      </c>
      <c r="D13" s="3013" t="s">
        <v>2407</v>
      </c>
      <c r="E13" s="3014" t="s">
        <v>1759</v>
      </c>
      <c r="F13" s="3015"/>
    </row>
    <row r="14" ht="14.25" customHeight="1" x14ac:dyDescent="0.2">
      <c r="B14" s="3012" t="s">
        <v>2403</v>
      </c>
      <c r="C14" s="3013" t="s">
        <v>2404</v>
      </c>
      <c r="D14" s="3013" t="s">
        <v>2407</v>
      </c>
      <c r="E14" s="3014" t="s">
        <v>1759</v>
      </c>
      <c r="F14" s="3015"/>
    </row>
    <row r="15" ht="14.25" customHeight="1" x14ac:dyDescent="0.2">
      <c r="B15" s="3012" t="s">
        <v>2403</v>
      </c>
      <c r="C15" s="3013" t="s">
        <v>2404</v>
      </c>
      <c r="D15" s="3013" t="s">
        <v>2407</v>
      </c>
      <c r="E15" s="3014" t="s">
        <v>1759</v>
      </c>
      <c r="F15" s="3015"/>
    </row>
    <row r="16" ht="14.25" customHeight="1" x14ac:dyDescent="0.2">
      <c r="B16" s="3012" t="s">
        <v>2403</v>
      </c>
      <c r="C16" s="3013" t="s">
        <v>2404</v>
      </c>
      <c r="D16" s="3013" t="s">
        <v>2407</v>
      </c>
      <c r="E16" s="3014" t="s">
        <v>1759</v>
      </c>
      <c r="F16" s="3015"/>
    </row>
    <row r="17" ht="14.25" customHeight="1" x14ac:dyDescent="0.2">
      <c r="B17" s="3012" t="s">
        <v>2403</v>
      </c>
      <c r="C17" s="3013" t="s">
        <v>2404</v>
      </c>
      <c r="D17" s="3013" t="s">
        <v>2408</v>
      </c>
      <c r="E17" s="3014" t="s">
        <v>1759</v>
      </c>
      <c r="F17" s="3015"/>
    </row>
    <row r="18" ht="14.25" customHeight="1" x14ac:dyDescent="0.2">
      <c r="B18" s="3012" t="s">
        <v>2403</v>
      </c>
      <c r="C18" s="3013" t="s">
        <v>2404</v>
      </c>
      <c r="D18" s="3013" t="s">
        <v>2409</v>
      </c>
      <c r="E18" s="3014" t="s">
        <v>1759</v>
      </c>
      <c r="F18" s="3015"/>
    </row>
    <row r="19" ht="14.25" customHeight="1" x14ac:dyDescent="0.2">
      <c r="B19" s="3012" t="s">
        <v>2403</v>
      </c>
      <c r="C19" s="3013" t="s">
        <v>2404</v>
      </c>
      <c r="D19" s="3013" t="s">
        <v>2409</v>
      </c>
      <c r="E19" s="3014" t="s">
        <v>1759</v>
      </c>
      <c r="F19" s="3015"/>
    </row>
    <row r="20" ht="14.25" customHeight="1" x14ac:dyDescent="0.2">
      <c r="B20" s="3012" t="s">
        <v>2403</v>
      </c>
      <c r="C20" s="3013" t="s">
        <v>2404</v>
      </c>
      <c r="D20" s="3013" t="s">
        <v>2410</v>
      </c>
      <c r="E20" s="3014" t="s">
        <v>1759</v>
      </c>
      <c r="F20" s="3015"/>
    </row>
    <row r="21" ht="13.5" customHeight="1" x14ac:dyDescent="0.2">
      <c r="B21" s="3012" t="s">
        <v>2411</v>
      </c>
      <c r="C21" s="3013" t="s">
        <v>2412</v>
      </c>
      <c r="D21" s="3013" t="s">
        <v>2413</v>
      </c>
      <c r="E21" s="3014" t="s">
        <v>2414</v>
      </c>
      <c r="F21" s="3015"/>
    </row>
    <row r="22" ht="13.5" customHeight="1" x14ac:dyDescent="0.2">
      <c r="B22" s="3012" t="s">
        <v>2415</v>
      </c>
      <c r="C22" s="3013" t="s">
        <v>2404</v>
      </c>
      <c r="D22" s="3013" t="s">
        <v>2416</v>
      </c>
      <c r="E22" s="3014" t="s">
        <v>1759</v>
      </c>
      <c r="F22" s="3015"/>
    </row>
    <row r="23" ht="13.5" customHeight="1" x14ac:dyDescent="0.2">
      <c r="B23" s="3012" t="s">
        <v>2415</v>
      </c>
      <c r="C23" s="3013" t="s">
        <v>2404</v>
      </c>
      <c r="D23" s="3013" t="s">
        <v>2417</v>
      </c>
      <c r="E23" s="3014" t="s">
        <v>1759</v>
      </c>
      <c r="F23" s="3015"/>
    </row>
    <row r="24" ht="13.5" customHeight="1" x14ac:dyDescent="0.2">
      <c r="B24" s="3012" t="s">
        <v>2415</v>
      </c>
      <c r="C24" s="3013" t="s">
        <v>2404</v>
      </c>
      <c r="D24" s="3013" t="s">
        <v>2417</v>
      </c>
      <c r="E24" s="3014" t="s">
        <v>1759</v>
      </c>
      <c r="F24" s="3015"/>
    </row>
    <row r="25" ht="13.5" customHeight="1" x14ac:dyDescent="0.2">
      <c r="B25" s="3012" t="s">
        <v>2415</v>
      </c>
      <c r="C25" s="3013" t="s">
        <v>2404</v>
      </c>
      <c r="D25" s="3013" t="s">
        <v>2416</v>
      </c>
      <c r="E25" s="3014" t="s">
        <v>1759</v>
      </c>
      <c r="F25" s="3015"/>
    </row>
    <row r="26" ht="18" customHeight="1" x14ac:dyDescent="0.25">
      <c r="B26" s="3016"/>
      <c r="C26" s="3017"/>
      <c r="D26" s="3017"/>
      <c r="E26" s="3017"/>
      <c r="F26" s="3018"/>
    </row>
    <row r="27" ht="18" customHeight="1" x14ac:dyDescent="0.2">
      <c r="B27" s="3019" t="s">
        <v>2418</v>
      </c>
      <c r="C27" s="3019"/>
      <c r="D27" s="3019"/>
      <c r="E27" s="3019"/>
      <c r="F27" s="3019"/>
    </row>
    <row r="28" ht="18" customHeight="1" x14ac:dyDescent="0.25">
      <c r="B28" s="3020" t="s">
        <v>2399</v>
      </c>
      <c r="C28" s="2659" t="s">
        <v>2419</v>
      </c>
      <c r="D28" s="2659" t="s">
        <v>2420</v>
      </c>
      <c r="E28" s="2659" t="s">
        <v>2421</v>
      </c>
      <c r="F28" s="3021" t="s">
        <v>2402</v>
      </c>
    </row>
    <row r="29" ht="14.25" customHeight="1" x14ac:dyDescent="0.2">
      <c r="B29" s="3012" t="s">
        <v>2403</v>
      </c>
      <c r="C29" s="3013" t="s">
        <v>2422</v>
      </c>
      <c r="D29" s="3013" t="s">
        <v>1759</v>
      </c>
      <c r="E29" s="3013" t="s">
        <v>1759</v>
      </c>
      <c r="F29" s="3022" t="s">
        <v>1759</v>
      </c>
    </row>
    <row r="30" ht="14.25" customHeight="1" x14ac:dyDescent="0.2">
      <c r="B30" s="3012" t="s">
        <v>2403</v>
      </c>
      <c r="C30" s="3013" t="s">
        <v>2423</v>
      </c>
      <c r="D30" s="3013" t="s">
        <v>2424</v>
      </c>
      <c r="E30" s="3013" t="s">
        <v>2425</v>
      </c>
      <c r="F30" s="3022" t="s">
        <v>2426</v>
      </c>
    </row>
    <row r="31" ht="14.25" customHeight="1" x14ac:dyDescent="0.2">
      <c r="B31" s="3012" t="s">
        <v>2403</v>
      </c>
      <c r="C31" s="3013" t="s">
        <v>2427</v>
      </c>
      <c r="D31" s="3013" t="s">
        <v>2428</v>
      </c>
      <c r="E31" s="3013" t="s">
        <v>2429</v>
      </c>
      <c r="F31" s="3022" t="s">
        <v>2430</v>
      </c>
    </row>
    <row r="32" ht="14.25" customHeight="1" x14ac:dyDescent="0.2">
      <c r="B32" s="3012" t="s">
        <v>2403</v>
      </c>
      <c r="C32" s="3013" t="s">
        <v>2431</v>
      </c>
      <c r="D32" s="3013" t="s">
        <v>1759</v>
      </c>
      <c r="E32" s="3013" t="s">
        <v>1759</v>
      </c>
      <c r="F32" s="3022" t="s">
        <v>1759</v>
      </c>
    </row>
    <row r="33" ht="14.25" customHeight="1" x14ac:dyDescent="0.2">
      <c r="B33" s="3012" t="s">
        <v>2403</v>
      </c>
      <c r="C33" s="3013" t="s">
        <v>2432</v>
      </c>
      <c r="D33" s="3013" t="s">
        <v>2433</v>
      </c>
      <c r="E33" s="3013" t="s">
        <v>2434</v>
      </c>
      <c r="F33" s="3022" t="s">
        <v>2430</v>
      </c>
    </row>
    <row r="34" ht="14.25" customHeight="1" x14ac:dyDescent="0.2">
      <c r="B34" s="3012" t="s">
        <v>2403</v>
      </c>
      <c r="C34" s="3013" t="s">
        <v>2432</v>
      </c>
      <c r="D34" s="3013" t="s">
        <v>1759</v>
      </c>
      <c r="E34" s="3013" t="s">
        <v>1759</v>
      </c>
      <c r="F34" s="3022" t="s">
        <v>1759</v>
      </c>
    </row>
    <row r="35" ht="14.25" customHeight="1" x14ac:dyDescent="0.2">
      <c r="B35" s="3012" t="s">
        <v>2403</v>
      </c>
      <c r="C35" s="3013" t="s">
        <v>2435</v>
      </c>
      <c r="D35" s="3013" t="s">
        <v>2436</v>
      </c>
      <c r="E35" s="3013" t="s">
        <v>2437</v>
      </c>
      <c r="F35" s="3022" t="s">
        <v>2426</v>
      </c>
    </row>
    <row r="36" ht="14.25" customHeight="1" x14ac:dyDescent="0.2">
      <c r="B36" s="3012" t="s">
        <v>2403</v>
      </c>
      <c r="C36" s="3013" t="s">
        <v>2427</v>
      </c>
      <c r="D36" s="3013" t="s">
        <v>1759</v>
      </c>
      <c r="E36" s="3013" t="s">
        <v>1759</v>
      </c>
      <c r="F36" s="3022" t="s">
        <v>1759</v>
      </c>
    </row>
    <row r="37" ht="14.25" customHeight="1" x14ac:dyDescent="0.2">
      <c r="B37" s="3012" t="s">
        <v>2403</v>
      </c>
      <c r="C37" s="3013" t="s">
        <v>2431</v>
      </c>
      <c r="D37" s="3013" t="s">
        <v>2438</v>
      </c>
      <c r="E37" s="3013" t="s">
        <v>2439</v>
      </c>
      <c r="F37" s="3022" t="s">
        <v>2430</v>
      </c>
    </row>
    <row r="38" ht="14.25" customHeight="1" x14ac:dyDescent="0.2">
      <c r="B38" s="3012" t="s">
        <v>2403</v>
      </c>
      <c r="C38" s="3013" t="s">
        <v>2440</v>
      </c>
      <c r="D38" s="3013" t="s">
        <v>1759</v>
      </c>
      <c r="E38" s="3013" t="s">
        <v>1759</v>
      </c>
      <c r="F38" s="3022" t="s">
        <v>1759</v>
      </c>
    </row>
    <row r="39" ht="14.25" customHeight="1" x14ac:dyDescent="0.2">
      <c r="B39" s="3012" t="s">
        <v>2403</v>
      </c>
      <c r="C39" s="3013" t="s">
        <v>2441</v>
      </c>
      <c r="D39" s="3013" t="s">
        <v>1759</v>
      </c>
      <c r="E39" s="3013" t="s">
        <v>1759</v>
      </c>
      <c r="F39" s="3022" t="s">
        <v>1759</v>
      </c>
    </row>
    <row r="40" ht="14.25" customHeight="1" x14ac:dyDescent="0.2">
      <c r="B40" s="3012" t="s">
        <v>2403</v>
      </c>
      <c r="C40" s="3013" t="s">
        <v>2442</v>
      </c>
      <c r="D40" s="3013" t="s">
        <v>2443</v>
      </c>
      <c r="E40" s="3013" t="s">
        <v>2444</v>
      </c>
      <c r="F40" s="3022" t="s">
        <v>2445</v>
      </c>
    </row>
    <row r="41" ht="14.25" customHeight="1" x14ac:dyDescent="0.2">
      <c r="B41" s="3012" t="s">
        <v>2403</v>
      </c>
      <c r="C41" s="3013" t="s">
        <v>2446</v>
      </c>
      <c r="D41" s="3013" t="s">
        <v>1759</v>
      </c>
      <c r="E41" s="3013" t="s">
        <v>1759</v>
      </c>
      <c r="F41" s="3022" t="s">
        <v>1759</v>
      </c>
    </row>
    <row r="42" ht="14.25" customHeight="1" x14ac:dyDescent="0.2">
      <c r="B42" s="3012" t="s">
        <v>2403</v>
      </c>
      <c r="C42" s="3013" t="s">
        <v>2447</v>
      </c>
      <c r="D42" s="3013" t="s">
        <v>1759</v>
      </c>
      <c r="E42" s="3013" t="s">
        <v>1759</v>
      </c>
      <c r="F42" s="3022" t="s">
        <v>1759</v>
      </c>
    </row>
    <row r="43" ht="14.25" customHeight="1" x14ac:dyDescent="0.2">
      <c r="B43" s="3012" t="s">
        <v>2403</v>
      </c>
      <c r="C43" s="3013" t="s">
        <v>2448</v>
      </c>
      <c r="D43" s="3013" t="s">
        <v>1759</v>
      </c>
      <c r="E43" s="3013" t="s">
        <v>1759</v>
      </c>
      <c r="F43" s="3022" t="s">
        <v>1759</v>
      </c>
    </row>
    <row r="44" ht="14.25" customHeight="1" x14ac:dyDescent="0.2">
      <c r="B44" s="3012" t="s">
        <v>2403</v>
      </c>
      <c r="C44" s="3013" t="s">
        <v>2449</v>
      </c>
      <c r="D44" s="3013" t="s">
        <v>1759</v>
      </c>
      <c r="E44" s="3013" t="s">
        <v>1759</v>
      </c>
      <c r="F44" s="3022" t="s">
        <v>1759</v>
      </c>
    </row>
    <row r="45" ht="14.25" customHeight="1" x14ac:dyDescent="0.2">
      <c r="B45" s="3012" t="s">
        <v>2403</v>
      </c>
      <c r="C45" s="3013" t="s">
        <v>2450</v>
      </c>
      <c r="D45" s="3013" t="s">
        <v>1759</v>
      </c>
      <c r="E45" s="3013" t="s">
        <v>1759</v>
      </c>
      <c r="F45" s="3022" t="s">
        <v>1759</v>
      </c>
    </row>
    <row r="46" ht="13.5" customHeight="1" x14ac:dyDescent="0.2">
      <c r="B46" s="3012" t="s">
        <v>2411</v>
      </c>
      <c r="C46" s="3013" t="s">
        <v>2431</v>
      </c>
      <c r="D46" s="3013" t="s">
        <v>2438</v>
      </c>
      <c r="E46" s="3013" t="s">
        <v>2439</v>
      </c>
      <c r="F46" s="3022" t="s">
        <v>2430</v>
      </c>
    </row>
    <row r="47" ht="13.5" customHeight="1" x14ac:dyDescent="0.2">
      <c r="B47" s="3012" t="s">
        <v>2411</v>
      </c>
      <c r="C47" s="3013" t="s">
        <v>2427</v>
      </c>
      <c r="D47" s="3013" t="s">
        <v>2428</v>
      </c>
      <c r="E47" s="3013" t="s">
        <v>2429</v>
      </c>
      <c r="F47" s="3022" t="s">
        <v>2430</v>
      </c>
    </row>
    <row r="48" ht="13.5" customHeight="1" x14ac:dyDescent="0.2">
      <c r="B48" s="3012" t="s">
        <v>2411</v>
      </c>
      <c r="C48" s="3013" t="s">
        <v>2423</v>
      </c>
      <c r="D48" s="3013" t="s">
        <v>2424</v>
      </c>
      <c r="E48" s="3013" t="s">
        <v>2425</v>
      </c>
      <c r="F48" s="3022" t="s">
        <v>2426</v>
      </c>
    </row>
    <row r="49" ht="13.5" customHeight="1" x14ac:dyDescent="0.2">
      <c r="B49" s="3012" t="s">
        <v>2411</v>
      </c>
      <c r="C49" s="3013" t="s">
        <v>2422</v>
      </c>
      <c r="D49" s="3013" t="s">
        <v>1759</v>
      </c>
      <c r="E49" s="3013" t="s">
        <v>1759</v>
      </c>
      <c r="F49" s="3022" t="s">
        <v>1759</v>
      </c>
    </row>
    <row r="50" ht="13.5" customHeight="1" x14ac:dyDescent="0.2">
      <c r="B50" s="3012" t="s">
        <v>2411</v>
      </c>
      <c r="C50" s="3013" t="s">
        <v>2432</v>
      </c>
      <c r="D50" s="3013" t="s">
        <v>2433</v>
      </c>
      <c r="E50" s="3013" t="s">
        <v>2434</v>
      </c>
      <c r="F50" s="3022" t="s">
        <v>2430</v>
      </c>
    </row>
    <row r="51" ht="13.5" customHeight="1" x14ac:dyDescent="0.2">
      <c r="B51" s="3012" t="s">
        <v>2411</v>
      </c>
      <c r="C51" s="3013" t="s">
        <v>2442</v>
      </c>
      <c r="D51" s="3013" t="s">
        <v>2443</v>
      </c>
      <c r="E51" s="3013" t="s">
        <v>2444</v>
      </c>
      <c r="F51" s="3022" t="s">
        <v>2426</v>
      </c>
    </row>
    <row r="52" ht="13.5" customHeight="1" x14ac:dyDescent="0.2">
      <c r="B52" s="3012" t="s">
        <v>2411</v>
      </c>
      <c r="C52" s="3013" t="s">
        <v>2449</v>
      </c>
      <c r="D52" s="3013" t="s">
        <v>1759</v>
      </c>
      <c r="E52" s="3013" t="s">
        <v>1759</v>
      </c>
      <c r="F52" s="3022" t="s">
        <v>1759</v>
      </c>
    </row>
    <row r="53" ht="13.5" customHeight="1" x14ac:dyDescent="0.2">
      <c r="B53" s="3012" t="s">
        <v>2415</v>
      </c>
      <c r="C53" s="3013" t="s">
        <v>2427</v>
      </c>
      <c r="D53" s="3013" t="s">
        <v>2428</v>
      </c>
      <c r="E53" s="3013" t="s">
        <v>2429</v>
      </c>
      <c r="F53" s="3022" t="s">
        <v>2430</v>
      </c>
    </row>
    <row r="54" ht="13.5" customHeight="1" x14ac:dyDescent="0.2">
      <c r="B54" s="3012" t="s">
        <v>2415</v>
      </c>
      <c r="C54" s="3013" t="s">
        <v>2423</v>
      </c>
      <c r="D54" s="3013" t="s">
        <v>2424</v>
      </c>
      <c r="E54" s="3013" t="s">
        <v>2425</v>
      </c>
      <c r="F54" s="3022" t="s">
        <v>2426</v>
      </c>
    </row>
    <row r="55" ht="13.5" customHeight="1" x14ac:dyDescent="0.2">
      <c r="B55" s="3012" t="s">
        <v>2415</v>
      </c>
      <c r="C55" s="3013" t="s">
        <v>2432</v>
      </c>
      <c r="D55" s="3013" t="s">
        <v>2433</v>
      </c>
      <c r="E55" s="3013" t="s">
        <v>2434</v>
      </c>
      <c r="F55" s="3022" t="s">
        <v>2430</v>
      </c>
    </row>
    <row r="56" ht="13.5" customHeight="1" x14ac:dyDescent="0.2">
      <c r="B56" s="3012" t="s">
        <v>2415</v>
      </c>
      <c r="C56" s="3013" t="s">
        <v>2451</v>
      </c>
      <c r="D56" s="3013" t="s">
        <v>2452</v>
      </c>
      <c r="E56" s="3013" t="s">
        <v>2453</v>
      </c>
      <c r="F56" s="3022" t="s">
        <v>2445</v>
      </c>
    </row>
    <row r="57" ht="13.5" customHeight="1" x14ac:dyDescent="0.2">
      <c r="B57" s="3012" t="s">
        <v>2415</v>
      </c>
      <c r="C57" s="3013" t="s">
        <v>2422</v>
      </c>
      <c r="D57" s="3013" t="s">
        <v>1759</v>
      </c>
      <c r="E57" s="3013" t="s">
        <v>1759</v>
      </c>
      <c r="F57" s="3022" t="s">
        <v>1759</v>
      </c>
    </row>
    <row r="58" ht="13.5" customHeight="1" x14ac:dyDescent="0.2">
      <c r="B58" s="3012" t="s">
        <v>2415</v>
      </c>
      <c r="C58" s="3013" t="s">
        <v>2431</v>
      </c>
      <c r="D58" s="3013" t="s">
        <v>2438</v>
      </c>
      <c r="E58" s="3013" t="s">
        <v>2439</v>
      </c>
      <c r="F58" s="3022" t="s">
        <v>2430</v>
      </c>
    </row>
    <row r="59" ht="13.5" customHeight="1" x14ac:dyDescent="0.2">
      <c r="B59" s="3012" t="s">
        <v>2415</v>
      </c>
      <c r="C59" s="3013" t="s">
        <v>2442</v>
      </c>
      <c r="D59" s="3013" t="s">
        <v>1759</v>
      </c>
      <c r="E59" s="3013" t="s">
        <v>1759</v>
      </c>
      <c r="F59" s="3022" t="s">
        <v>1759</v>
      </c>
    </row>
    <row r="60" ht="13.5" customHeight="1" x14ac:dyDescent="0.2">
      <c r="B60" s="3012" t="s">
        <v>2415</v>
      </c>
      <c r="C60" s="3013" t="s">
        <v>2449</v>
      </c>
      <c r="D60" s="3013" t="s">
        <v>1759</v>
      </c>
      <c r="E60" s="3013" t="s">
        <v>1759</v>
      </c>
      <c r="F60" s="3022" t="s">
        <v>1759</v>
      </c>
    </row>
    <row r="61" ht="14.1" customHeight="1" x14ac:dyDescent="0.2">
      <c r="B61" s="507" t="s">
        <v>2454</v>
      </c>
      <c r="C61" s="98"/>
      <c r="D61" s="98"/>
      <c r="E61" s="98"/>
      <c r="F61" s="98"/>
    </row>
    <row r="62" ht="14.1" customHeight="1" x14ac:dyDescent="0.2">
      <c r="B62" s="220" t="s">
        <v>2455</v>
      </c>
      <c r="C62" s="3023"/>
      <c r="D62" s="3023"/>
      <c r="E62" s="3023"/>
      <c r="F62" s="3023"/>
    </row>
    <row r="63" ht="14.1" customHeight="1" x14ac:dyDescent="0.2">
      <c r="B63" s="220" t="s">
        <v>2456</v>
      </c>
      <c r="C63" s="3023"/>
      <c r="D63" s="3023"/>
      <c r="E63" s="3023"/>
      <c r="F63" s="3023"/>
    </row>
    <row r="64" ht="14.1" customHeight="1" x14ac:dyDescent="0.2">
      <c r="B64" s="220" t="s">
        <v>2457</v>
      </c>
      <c r="C64" s="1479"/>
      <c r="D64" s="1479"/>
      <c r="E64" s="3023"/>
      <c r="F64" s="3023"/>
    </row>
    <row r="65" ht="14.1" customHeight="1" x14ac:dyDescent="0.2">
      <c r="B65" s="3023"/>
      <c r="C65" s="3023"/>
      <c r="D65" s="3023"/>
      <c r="E65" s="3023"/>
      <c r="F65" s="3023"/>
    </row>
    <row r="66" ht="14.1" customHeight="1" x14ac:dyDescent="0.2">
      <c r="B66" s="150" t="s">
        <v>136</v>
      </c>
      <c r="C66" s="3024"/>
      <c r="D66" s="3024"/>
      <c r="E66" s="3024"/>
      <c r="F66" s="3024"/>
    </row>
    <row r="67" ht="14.1" customHeight="1" x14ac:dyDescent="0.2">
      <c r="B67" s="508"/>
    </row>
    <row r="68" ht="14.1" customHeight="1" x14ac:dyDescent="0.2">
      <c r="B68" s="2743" t="s">
        <v>1926</v>
      </c>
      <c r="C68" s="2744"/>
      <c r="D68" s="2744"/>
      <c r="E68" s="2744"/>
      <c r="F68" s="2745"/>
    </row>
    <row r="69" ht="14.1" customHeight="1" x14ac:dyDescent="0.2">
      <c r="B69" s="2746" t="s">
        <v>2458</v>
      </c>
      <c r="C69" s="2708"/>
      <c r="D69" s="2708"/>
      <c r="E69" s="2708"/>
      <c r="F69" s="2709"/>
    </row>
    <row r="70" ht="14.1" customHeight="1" x14ac:dyDescent="0.2">
      <c r="B70" s="2749" t="s">
        <v>2459</v>
      </c>
      <c r="C70" s="2711"/>
      <c r="D70" s="2711"/>
      <c r="E70" s="2711"/>
      <c r="F70" s="2712"/>
    </row>
    <row r="71" ht="18" customHeight="1" x14ac:dyDescent="0.2">
      <c r="B71" s="2752"/>
      <c r="C71" s="2753"/>
      <c r="D71" s="2753"/>
      <c r="E71" s="2753"/>
      <c r="F71" s="2754"/>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3"/>
      <c r="F84" s="3025"/>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2460</v>
      </c>
      <c r="S1" s="100" t="s">
        <v>62</v>
      </c>
    </row>
    <row r="2" ht="18.95" customHeight="1" x14ac:dyDescent="0.2">
      <c r="B2" s="5" t="s">
        <v>2461</v>
      </c>
      <c r="S2" s="100" t="s">
        <v>64</v>
      </c>
    </row>
    <row r="3" ht="18.95" customHeight="1" x14ac:dyDescent="0.2">
      <c r="B3" s="5" t="s">
        <v>2462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66"/>
    </row>
    <row r="8" ht="60" customHeight="1" x14ac:dyDescent="0.2">
      <c r="B8" s="3026"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row>
    <row r="9" ht="18" customHeight="1" x14ac:dyDescent="0.25">
      <c r="A9" s="558" t="s">
        <v>502</v>
      </c>
      <c r="B9" s="3030"/>
      <c r="C9" s="3031" t="s">
        <v>2466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3" t="s">
        <v>880</v>
      </c>
    </row>
    <row r="10" ht="18" customHeight="1" x14ac:dyDescent="0.25">
      <c r="B10" s="3034" t="s">
        <v>2467</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6">
        <v>-17.183545756469883</v>
      </c>
    </row>
    <row r="11" ht="18" customHeight="1" x14ac:dyDescent="0.2">
      <c r="B11" s="2509" t="s">
        <v>2058</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8">
        <v>-1.9498904163491808</v>
      </c>
    </row>
    <row r="12" ht="18" customHeight="1" x14ac:dyDescent="0.2">
      <c r="B12" s="2474" t="s">
        <v>2059</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40">
        <v>-1.614187277257786</v>
      </c>
    </row>
    <row r="13" ht="18" customHeight="1" x14ac:dyDescent="0.2">
      <c r="B13" s="2479" t="s">
        <v>2060</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40">
        <v>-8.036208792125818</v>
      </c>
    </row>
    <row r="14" ht="18" customHeight="1" x14ac:dyDescent="0.2">
      <c r="B14" s="2479" t="s">
        <v>2468</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40">
        <v>-47.25207928490496</v>
      </c>
    </row>
    <row r="15" ht="18" customHeight="1" x14ac:dyDescent="0.2">
      <c r="B15" s="2479" t="s">
        <v>2062</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40">
        <v>92.74797792053181</v>
      </c>
    </row>
    <row r="16" ht="18" customHeight="1" x14ac:dyDescent="0.2">
      <c r="B16" s="2479" t="s">
        <v>2063</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40">
        <v>14.602513037107641</v>
      </c>
    </row>
    <row r="17" ht="18" customHeight="1" x14ac:dyDescent="0.2">
      <c r="B17" s="2479" t="s">
        <v>2064</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40">
        <v>-92.12121212121211</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40">
        <v>-10.052427108911367</v>
      </c>
    </row>
    <row r="19" ht="18" customHeight="1" x14ac:dyDescent="0.2">
      <c r="B19" s="2479" t="s">
        <v>2065</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40">
        <v>-12.597772267909708</v>
      </c>
    </row>
    <row r="20" ht="18" customHeight="1" x14ac:dyDescent="0.2">
      <c r="B20" s="2479" t="s">
        <v>2066</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40">
        <v>22.234087828636348</v>
      </c>
    </row>
    <row r="21" ht="18" customHeight="1" x14ac:dyDescent="0.25">
      <c r="B21" s="3041" t="s">
        <v>2067</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2" t="s">
        <v>109</v>
      </c>
      <c r="S21" s="3043" t="s">
        <v>2368</v>
      </c>
    </row>
    <row r="22" ht="18" customHeight="1" x14ac:dyDescent="0.2">
      <c r="B22" s="2608" t="s">
        <v>2068</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5">
        <v>-19.71012355732498</v>
      </c>
    </row>
    <row r="23" ht="18" customHeight="1" x14ac:dyDescent="0.2">
      <c r="B23" s="2474" t="s">
        <v>2069</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40">
        <v>-23.91882664887135</v>
      </c>
    </row>
    <row r="24" ht="18" customHeight="1" x14ac:dyDescent="0.2">
      <c r="B24" s="2474" t="s">
        <v>844</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40">
        <v>38.93712067107127</v>
      </c>
    </row>
    <row r="25" ht="18" customHeight="1" x14ac:dyDescent="0.2">
      <c r="B25" s="2474" t="s">
        <v>616</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40">
        <v>-36.63045836611856</v>
      </c>
    </row>
    <row r="26" ht="18" customHeight="1" x14ac:dyDescent="0.2">
      <c r="B26" s="2474" t="s">
        <v>2070</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40">
        <v>129.89726803120786</v>
      </c>
    </row>
    <row r="27" ht="18" customHeight="1" x14ac:dyDescent="0.2">
      <c r="B27" s="2474" t="s">
        <v>2071</v>
      </c>
      <c r="C27" s="3039"/>
      <c r="D27" s="3039" t="s">
        <v>99</v>
      </c>
      <c r="E27" s="3039" t="s">
        <v>99</v>
      </c>
      <c r="F27" s="3039" t="s">
        <v>99</v>
      </c>
      <c r="G27" s="3039" t="s">
        <v>99</v>
      </c>
      <c r="H27" s="3039" t="s">
        <v>99</v>
      </c>
      <c r="I27" s="3039" t="s">
        <v>99</v>
      </c>
      <c r="J27" s="3039" t="s">
        <v>99</v>
      </c>
      <c r="K27" s="3039" t="s">
        <v>99</v>
      </c>
      <c r="L27" s="3039" t="s">
        <v>99</v>
      </c>
      <c r="M27" s="3039" t="s">
        <v>99</v>
      </c>
      <c r="N27" s="3039" t="s">
        <v>99</v>
      </c>
      <c r="O27" s="3039" t="s">
        <v>99</v>
      </c>
      <c r="P27" s="3039" t="s">
        <v>99</v>
      </c>
      <c r="Q27" s="3039" t="s">
        <v>99</v>
      </c>
      <c r="R27" s="3039" t="s">
        <v>99</v>
      </c>
      <c r="S27" s="3040" t="s">
        <v>2368</v>
      </c>
    </row>
    <row r="28" ht="18" customHeight="1" x14ac:dyDescent="0.2">
      <c r="B28" s="2474" t="s">
        <v>2072</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40" t="s">
        <v>2368</v>
      </c>
    </row>
    <row r="29" ht="18" customHeight="1" x14ac:dyDescent="0.2">
      <c r="B29" s="2474" t="s">
        <v>641</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40">
        <v>-42.19306531407832</v>
      </c>
    </row>
    <row r="30" ht="18" customHeight="1" x14ac:dyDescent="0.25">
      <c r="B30" s="2502" t="s">
        <v>2469</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6" t="s">
        <v>109</v>
      </c>
      <c r="S30" s="3047" t="s">
        <v>2368</v>
      </c>
    </row>
    <row r="31" ht="18" customHeight="1" x14ac:dyDescent="0.2">
      <c r="B31" s="3048" t="s">
        <v>2074</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8">
        <v>-12.054621430971844</v>
      </c>
    </row>
    <row r="32" ht="18" customHeight="1" x14ac:dyDescent="0.2">
      <c r="B32" s="2517" t="s">
        <v>2075</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40">
        <v>-9.585254642557398</v>
      </c>
    </row>
    <row r="33" ht="18" customHeight="1" x14ac:dyDescent="0.2">
      <c r="B33" s="2517" t="s">
        <v>2076</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40">
        <v>-25.45815419166615</v>
      </c>
    </row>
    <row r="34" ht="18" customHeight="1" x14ac:dyDescent="0.2">
      <c r="B34" s="2517" t="s">
        <v>2077</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39" t="s">
        <v>109</v>
      </c>
      <c r="S34" s="3040" t="s">
        <v>2368</v>
      </c>
    </row>
    <row r="35" ht="18" customHeight="1" x14ac:dyDescent="0.2">
      <c r="B35" s="2517" t="s">
        <v>2078</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40">
        <v>-0.9664279339699396</v>
      </c>
    </row>
    <row r="36" ht="18" customHeight="1" x14ac:dyDescent="0.2">
      <c r="B36" s="2517" t="s">
        <v>2079</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39" t="s">
        <v>111</v>
      </c>
      <c r="S36" s="3040" t="s">
        <v>2368</v>
      </c>
    </row>
    <row r="37" ht="18" customHeight="1" x14ac:dyDescent="0.2">
      <c r="B37" s="2517" t="s">
        <v>2080</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39" t="s">
        <v>109</v>
      </c>
      <c r="S37" s="3040" t="s">
        <v>2368</v>
      </c>
    </row>
    <row r="38" ht="18" customHeight="1" x14ac:dyDescent="0.2">
      <c r="B38" s="2522" t="s">
        <v>960</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3">
        <v>-63.6</v>
      </c>
    </row>
    <row r="39" ht="18" customHeight="1" x14ac:dyDescent="0.2">
      <c r="B39" s="2522" t="s">
        <v>961</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3">
        <v>41.99628825014503</v>
      </c>
    </row>
    <row r="40" ht="18" customHeight="1" x14ac:dyDescent="0.2">
      <c r="B40" s="2522" t="s">
        <v>2081</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3">
        <v>16.954147404272707</v>
      </c>
    </row>
    <row r="41" ht="18" customHeight="1" x14ac:dyDescent="0.25">
      <c r="B41" s="2525" t="s">
        <v>2082</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2" t="s">
        <v>111</v>
      </c>
      <c r="S41" s="3043" t="s">
        <v>2368</v>
      </c>
    </row>
    <row r="42" ht="18" customHeight="1" x14ac:dyDescent="0.2">
      <c r="B42" s="3048" t="s">
        <v>2470</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5">
        <v>40.00733262203679</v>
      </c>
    </row>
    <row r="43" ht="18" customHeight="1" x14ac:dyDescent="0.2">
      <c r="B43" s="2517" t="s">
        <v>1308</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40">
        <v>49.41851459065732</v>
      </c>
    </row>
    <row r="44" ht="18" customHeight="1" x14ac:dyDescent="0.2">
      <c r="B44" s="2517" t="s">
        <v>1311</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40">
        <v>-45.57320487963109</v>
      </c>
    </row>
    <row r="45" ht="18" customHeight="1" x14ac:dyDescent="0.2">
      <c r="B45" s="2517" t="s">
        <v>2471</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40">
        <v>-2.9719642293408874</v>
      </c>
    </row>
    <row r="46" ht="18" customHeight="1" x14ac:dyDescent="0.2">
      <c r="B46" s="2517" t="s">
        <v>2127</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40">
        <v>-4.461405303328342</v>
      </c>
    </row>
    <row r="47" ht="18" customHeight="1" x14ac:dyDescent="0.2">
      <c r="B47" s="2517" t="s">
        <v>1321</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40">
        <v>27.727173958247626</v>
      </c>
    </row>
    <row r="48" ht="18" customHeight="1" x14ac:dyDescent="0.2">
      <c r="B48" s="2517" t="s">
        <v>2129</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40">
        <v>8.72470425937639</v>
      </c>
    </row>
    <row r="49" ht="18" customHeight="1" x14ac:dyDescent="0.2">
      <c r="B49" s="2517" t="s">
        <v>2130</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3">
        <v>-71.77639653147601</v>
      </c>
    </row>
    <row r="50" ht="18" customHeight="1" x14ac:dyDescent="0.25">
      <c r="B50" s="2525" t="s">
        <v>2472</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6" t="s">
        <v>111</v>
      </c>
      <c r="S50" s="3047" t="s">
        <v>2368</v>
      </c>
    </row>
    <row r="51" ht="18" customHeight="1" x14ac:dyDescent="0.2">
      <c r="B51" s="3048" t="s">
        <v>2092</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8">
        <v>28.648579301564208</v>
      </c>
    </row>
    <row r="52" ht="18" customHeight="1" x14ac:dyDescent="0.2">
      <c r="B52" s="2517" t="s">
        <v>2473</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40">
        <v>76.02538648596334</v>
      </c>
    </row>
    <row r="53" ht="18" customHeight="1" x14ac:dyDescent="0.2">
      <c r="B53" s="2517" t="s">
        <v>2133</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39">
        <v>5.5846022344</v>
      </c>
      <c r="S53" s="3040" t="s">
        <v>2368</v>
      </c>
    </row>
    <row r="54" ht="18" customHeight="1" x14ac:dyDescent="0.2">
      <c r="B54" s="2517" t="s">
        <v>2134</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40">
        <v>85.57054767334702</v>
      </c>
    </row>
    <row r="55" ht="18" customHeight="1" x14ac:dyDescent="0.2">
      <c r="B55" s="2517" t="s">
        <v>2096</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40">
        <v>-16.54463831819493</v>
      </c>
    </row>
    <row r="56" ht="18" customHeight="1" x14ac:dyDescent="0.25">
      <c r="B56" s="2522" t="s">
        <v>2474</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2" t="s">
        <v>111</v>
      </c>
      <c r="S56" s="3043" t="s">
        <v>2368</v>
      </c>
    </row>
    <row r="57" ht="18" customHeight="1" x14ac:dyDescent="0.25">
      <c r="B57" s="3049" t="s">
        <v>2182</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0" t="s">
        <v>109</v>
      </c>
      <c r="S57" s="3051" t="s">
        <v>2368</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row>
    <row r="59" ht="18" customHeight="1" x14ac:dyDescent="0.2">
      <c r="B59" s="3054" t="s">
        <v>2475</v>
      </c>
      <c r="C59" s="3055"/>
      <c r="D59" s="3056"/>
      <c r="E59" s="3056"/>
      <c r="F59" s="3056"/>
      <c r="G59" s="3056"/>
      <c r="H59" s="3056"/>
      <c r="I59" s="3056"/>
      <c r="J59" s="3056"/>
      <c r="K59" s="3056"/>
      <c r="L59" s="3056"/>
      <c r="M59" s="3056"/>
      <c r="N59" s="3056"/>
      <c r="O59" s="3056"/>
      <c r="P59" s="3056"/>
      <c r="Q59" s="3056"/>
      <c r="R59" s="3056"/>
      <c r="S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40">
        <v>31.75179547647123</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40">
        <v>31.75179547647123</v>
      </c>
    </row>
    <row r="62" ht="18" customHeight="1" x14ac:dyDescent="0.2">
      <c r="B62" s="2479" t="s">
        <v>2100</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39" t="s">
        <v>109</v>
      </c>
      <c r="S62" s="3040" t="s">
        <v>2368</v>
      </c>
    </row>
    <row r="63" ht="18" customHeight="1" x14ac:dyDescent="0.2">
      <c r="B63" s="2562" t="s">
        <v>128</v>
      </c>
      <c r="C63" s="3039"/>
      <c r="D63" s="3039" t="s">
        <v>99</v>
      </c>
      <c r="E63" s="3039" t="s">
        <v>99</v>
      </c>
      <c r="F63" s="3039" t="s">
        <v>99</v>
      </c>
      <c r="G63" s="3039" t="s">
        <v>99</v>
      </c>
      <c r="H63" s="3039" t="s">
        <v>99</v>
      </c>
      <c r="I63" s="3039" t="s">
        <v>99</v>
      </c>
      <c r="J63" s="3039" t="s">
        <v>99</v>
      </c>
      <c r="K63" s="3039" t="s">
        <v>99</v>
      </c>
      <c r="L63" s="3039">
        <v>0.1882077456</v>
      </c>
      <c r="M63" s="3039">
        <v>0.25094366079999997</v>
      </c>
      <c r="N63" s="3039">
        <v>0.3764154912</v>
      </c>
      <c r="O63" s="3039">
        <v>0.5018873215999999</v>
      </c>
      <c r="P63" s="3039">
        <v>0.5646232368000002</v>
      </c>
      <c r="Q63" s="3039">
        <v>0.5646232368000002</v>
      </c>
      <c r="R63" s="3039">
        <v>0.627359152</v>
      </c>
      <c r="S63" s="3040" t="s">
        <v>2368</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40">
        <v>6.459548911328761</v>
      </c>
    </row>
    <row r="65" ht="18" customHeight="1" x14ac:dyDescent="0.2">
      <c r="B65" s="2562" t="s">
        <v>2101</v>
      </c>
      <c r="C65" s="3039"/>
      <c r="D65" s="3039" t="s">
        <v>99</v>
      </c>
      <c r="E65" s="3039" t="s">
        <v>99</v>
      </c>
      <c r="F65" s="3039" t="s">
        <v>99</v>
      </c>
      <c r="G65" s="3039" t="s">
        <v>99</v>
      </c>
      <c r="H65" s="3039" t="s">
        <v>99</v>
      </c>
      <c r="I65" s="3039" t="s">
        <v>99</v>
      </c>
      <c r="J65" s="3039" t="s">
        <v>99</v>
      </c>
      <c r="K65" s="3039" t="s">
        <v>99</v>
      </c>
      <c r="L65" s="3039" t="s">
        <v>99</v>
      </c>
      <c r="M65" s="3039" t="s">
        <v>99</v>
      </c>
      <c r="N65" s="3039" t="s">
        <v>99</v>
      </c>
      <c r="O65" s="3039" t="s">
        <v>99</v>
      </c>
      <c r="P65" s="3039" t="s">
        <v>99</v>
      </c>
      <c r="Q65" s="3039" t="s">
        <v>99</v>
      </c>
      <c r="R65" s="3039" t="s">
        <v>99</v>
      </c>
      <c r="S65" s="3040" t="s">
        <v>2368</v>
      </c>
    </row>
    <row r="66" ht="18" customHeight="1" x14ac:dyDescent="0.2">
      <c r="B66" s="2563" t="s">
        <v>2102</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3">
        <v>211.9634753692703</v>
      </c>
    </row>
    <row r="67" ht="18" customHeight="1" x14ac:dyDescent="0.25">
      <c r="B67" s="3058" t="s">
        <v>2139</v>
      </c>
      <c r="C67" s="3046"/>
      <c r="D67" s="3046" t="s">
        <v>599</v>
      </c>
      <c r="E67" s="3046" t="s">
        <v>599</v>
      </c>
      <c r="F67" s="3046" t="s">
        <v>599</v>
      </c>
      <c r="G67" s="3046" t="s">
        <v>599</v>
      </c>
      <c r="H67" s="3046" t="s">
        <v>599</v>
      </c>
      <c r="I67" s="3046" t="s">
        <v>599</v>
      </c>
      <c r="J67" s="3046" t="s">
        <v>599</v>
      </c>
      <c r="K67" s="3046" t="s">
        <v>599</v>
      </c>
      <c r="L67" s="3046" t="s">
        <v>599</v>
      </c>
      <c r="M67" s="3046" t="s">
        <v>599</v>
      </c>
      <c r="N67" s="3046" t="s">
        <v>599</v>
      </c>
      <c r="O67" s="3046" t="s">
        <v>599</v>
      </c>
      <c r="P67" s="3046" t="s">
        <v>599</v>
      </c>
      <c r="Q67" s="3046" t="s">
        <v>599</v>
      </c>
      <c r="R67" s="3046" t="s">
        <v>599</v>
      </c>
      <c r="S67" s="3047" t="s">
        <v>2368</v>
      </c>
    </row>
    <row r="68" ht="18" customHeight="1" x14ac:dyDescent="0.25">
      <c r="C68" s="2618"/>
      <c r="D68" s="2618"/>
      <c r="E68" s="2618"/>
      <c r="F68" s="2618"/>
      <c r="G68" s="2618"/>
      <c r="H68" s="2618"/>
      <c r="I68" s="2618"/>
      <c r="J68" s="2618"/>
      <c r="K68" s="2618"/>
      <c r="L68" s="2618"/>
      <c r="M68" s="2618"/>
      <c r="N68" s="2618"/>
      <c r="O68" s="2618"/>
      <c r="P68" s="2618"/>
      <c r="Q68" s="2618"/>
      <c r="R68" s="2618"/>
      <c r="S68" s="2618"/>
    </row>
    <row r="69" ht="18" customHeight="1" x14ac:dyDescent="0.25">
      <c r="B69" s="2632" t="s">
        <v>2476</v>
      </c>
      <c r="C69" s="3059"/>
      <c r="D69" s="3059" t="s">
        <v>599</v>
      </c>
      <c r="E69" s="3059" t="s">
        <v>599</v>
      </c>
      <c r="F69" s="3059" t="s">
        <v>599</v>
      </c>
      <c r="G69" s="3059" t="s">
        <v>599</v>
      </c>
      <c r="H69" s="3059" t="s">
        <v>599</v>
      </c>
      <c r="I69" s="3059" t="s">
        <v>599</v>
      </c>
      <c r="J69" s="3059" t="s">
        <v>599</v>
      </c>
      <c r="K69" s="3059" t="s">
        <v>599</v>
      </c>
      <c r="L69" s="3059" t="s">
        <v>599</v>
      </c>
      <c r="M69" s="3059" t="s">
        <v>599</v>
      </c>
      <c r="N69" s="3059" t="s">
        <v>599</v>
      </c>
      <c r="O69" s="3059" t="s">
        <v>599</v>
      </c>
      <c r="P69" s="3059" t="s">
        <v>599</v>
      </c>
      <c r="Q69" s="3059" t="s">
        <v>599</v>
      </c>
      <c r="R69" s="3059" t="s">
        <v>599</v>
      </c>
      <c r="S69" s="3060" t="s">
        <v>2368</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row>
    <row r="71" ht="18" customHeight="1" x14ac:dyDescent="0.2">
      <c r="B71" s="2608" t="s">
        <v>2477</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3">
        <v>-3.28694113502922</v>
      </c>
    </row>
    <row r="72" ht="18" customHeight="1" x14ac:dyDescent="0.2">
      <c r="B72" s="3064" t="s">
        <v>2478</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40">
        <v>-17.183545756469883</v>
      </c>
    </row>
    <row r="73" ht="18" customHeight="1" x14ac:dyDescent="0.2">
      <c r="B73" s="3064" t="s">
        <v>2143</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40">
        <v>-3.28694113502922</v>
      </c>
    </row>
    <row r="74" ht="18" customHeight="1" x14ac:dyDescent="0.25">
      <c r="B74" s="3065" t="s">
        <v>2479</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7">
        <v>-17.183545756469883</v>
      </c>
    </row>
    <row r="75" ht="14.1" customHeight="1" x14ac:dyDescent="0.2">
      <c r="B75" s="150" t="s">
        <v>136</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79"/>
      <c r="D1" s="179"/>
      <c r="E1" s="179"/>
      <c r="F1" s="179"/>
      <c r="G1" s="179"/>
      <c r="H1" s="179"/>
      <c r="I1" s="179"/>
      <c r="J1" s="179"/>
      <c r="K1" s="179"/>
      <c r="L1" s="179"/>
      <c r="M1" s="179"/>
      <c r="N1" s="179"/>
      <c r="O1" s="179"/>
      <c r="P1" s="179"/>
      <c r="Q1" s="179"/>
      <c r="R1" s="179"/>
      <c r="S1" s="100" t="s">
        <v>62</v>
      </c>
    </row>
    <row r="2" ht="18.95" customHeight="1" x14ac:dyDescent="0.2">
      <c r="B2" s="5" t="s">
        <v>2481</v>
      </c>
      <c r="C2" s="179"/>
      <c r="D2" s="179"/>
      <c r="E2" s="179"/>
      <c r="F2" s="179"/>
      <c r="G2" s="179"/>
      <c r="H2" s="179"/>
      <c r="I2" s="179"/>
      <c r="J2" s="179"/>
      <c r="K2" s="179"/>
      <c r="L2" s="179"/>
      <c r="M2" s="179"/>
      <c r="N2" s="179"/>
      <c r="O2" s="179"/>
      <c r="P2" s="179"/>
      <c r="Q2" s="179"/>
      <c r="R2" s="179"/>
      <c r="S2" s="100" t="s">
        <v>64</v>
      </c>
    </row>
    <row r="3" ht="18.95" customHeight="1" x14ac:dyDescent="0.2">
      <c r="B3" s="5" t="s">
        <v>2482</v>
      </c>
      <c r="C3" s="179"/>
      <c r="D3" s="179"/>
      <c r="E3" s="179"/>
      <c r="F3" s="179"/>
      <c r="G3" s="179"/>
      <c r="H3" s="179"/>
      <c r="I3" s="179"/>
      <c r="J3" s="179"/>
      <c r="K3" s="179"/>
      <c r="L3" s="179"/>
      <c r="M3" s="179"/>
      <c r="N3" s="179"/>
      <c r="O3" s="179"/>
      <c r="P3" s="179"/>
      <c r="Q3" s="179"/>
      <c r="R3" s="179"/>
      <c r="S3" s="100" t="s">
        <v>65</v>
      </c>
    </row>
    <row r="4" hidden="1" ht="15.75" customHeight="1" x14ac:dyDescent="0.2">
      <c r="B4" s="5"/>
      <c r="C4" s="179"/>
      <c r="D4" s="179"/>
      <c r="E4" s="179"/>
      <c r="F4" s="179"/>
      <c r="G4" s="179"/>
      <c r="H4" s="179"/>
      <c r="I4" s="179"/>
      <c r="J4" s="179"/>
      <c r="K4" s="179"/>
      <c r="L4" s="179"/>
      <c r="M4" s="179"/>
      <c r="N4" s="179"/>
      <c r="O4" s="179"/>
      <c r="P4" s="179"/>
      <c r="Q4" s="179"/>
      <c r="R4" s="179"/>
      <c r="S4" s="100"/>
    </row>
    <row r="5" hidden="1" ht="15.75" customHeight="1" x14ac:dyDescent="0.2">
      <c r="B5" s="5"/>
      <c r="C5" s="179"/>
      <c r="D5" s="179"/>
      <c r="E5" s="179"/>
      <c r="F5" s="179"/>
      <c r="G5" s="179"/>
      <c r="H5" s="179"/>
      <c r="I5" s="179"/>
      <c r="J5" s="179"/>
      <c r="K5" s="179"/>
      <c r="L5" s="179"/>
      <c r="M5" s="179"/>
      <c r="N5" s="179"/>
      <c r="O5" s="179"/>
      <c r="P5" s="179"/>
      <c r="Q5" s="179"/>
      <c r="R5" s="179"/>
      <c r="S5" s="100"/>
    </row>
    <row r="6" hidden="1" ht="15.75" customHeight="1" x14ac:dyDescent="0.2">
      <c r="B6" s="5"/>
      <c r="C6" s="179"/>
      <c r="D6" s="179"/>
      <c r="E6" s="179"/>
      <c r="F6" s="179"/>
      <c r="G6" s="179"/>
      <c r="H6" s="179"/>
      <c r="I6" s="179"/>
      <c r="J6" s="179"/>
      <c r="K6" s="179"/>
      <c r="L6" s="179"/>
      <c r="M6" s="179"/>
      <c r="N6" s="179"/>
      <c r="O6" s="179"/>
      <c r="P6" s="179"/>
      <c r="Q6" s="179"/>
      <c r="R6" s="179"/>
      <c r="S6" s="100"/>
    </row>
    <row r="7" ht="12.75" customHeight="1" x14ac:dyDescent="0.25">
      <c r="B7" s="6" t="s">
        <v>66</v>
      </c>
      <c r="C7" s="179"/>
      <c r="D7" s="179"/>
      <c r="E7" s="179"/>
      <c r="F7" s="179"/>
      <c r="G7" s="179"/>
      <c r="H7" s="179"/>
      <c r="I7" s="179"/>
      <c r="J7" s="179"/>
      <c r="K7" s="179"/>
      <c r="L7" s="179"/>
      <c r="M7" s="179"/>
      <c r="N7" s="179"/>
      <c r="O7" s="179"/>
      <c r="P7" s="179"/>
      <c r="Q7" s="179"/>
      <c r="R7" s="179"/>
      <c r="S7" s="179"/>
    </row>
    <row r="8" ht="60" customHeight="1" x14ac:dyDescent="0.2">
      <c r="B8" s="3067"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c r="T8" s="2865"/>
    </row>
    <row r="9" ht="18" customHeight="1" x14ac:dyDescent="0.25">
      <c r="B9" s="3068"/>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3" t="s">
        <v>880</v>
      </c>
      <c r="T9" s="2865"/>
    </row>
    <row r="10" ht="18" customHeight="1" x14ac:dyDescent="0.2">
      <c r="B10" s="3048" t="s">
        <v>2058</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8">
        <v>-1.1811565812467129</v>
      </c>
      <c r="T10" s="2865"/>
    </row>
    <row r="11" ht="18" customHeight="1" x14ac:dyDescent="0.2">
      <c r="B11" s="2474" t="s">
        <v>2059</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40">
        <v>-1.4202137082154958</v>
      </c>
      <c r="T11" s="2865"/>
    </row>
    <row r="12" ht="18" customHeight="1" x14ac:dyDescent="0.2">
      <c r="B12" s="2479" t="s">
        <v>2060</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40">
        <v>-8.04894915157952</v>
      </c>
      <c r="T12" s="2865"/>
    </row>
    <row r="13" ht="18" customHeight="1" x14ac:dyDescent="0.2">
      <c r="B13" s="2479" t="s">
        <v>2468</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40">
        <v>-47.36158364861453</v>
      </c>
      <c r="T13" s="2865"/>
    </row>
    <row r="14" ht="18" customHeight="1" x14ac:dyDescent="0.2">
      <c r="B14" s="2479" t="s">
        <v>2062</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40">
        <v>94.12149487401452</v>
      </c>
      <c r="T14" s="2865"/>
    </row>
    <row r="15" ht="18" customHeight="1" x14ac:dyDescent="0.2">
      <c r="B15" s="2479" t="s">
        <v>2063</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40">
        <v>17.79662377907061</v>
      </c>
      <c r="T15" s="2865"/>
    </row>
    <row r="16" ht="18" customHeight="1" x14ac:dyDescent="0.2">
      <c r="B16" s="2479" t="s">
        <v>2064</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40">
        <v>-92.12121212121212</v>
      </c>
      <c r="T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40">
        <v>28.46801561634334</v>
      </c>
      <c r="T17" s="2865"/>
    </row>
    <row r="18" ht="18" customHeight="1" x14ac:dyDescent="0.2">
      <c r="B18" s="2479" t="s">
        <v>2065</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40">
        <v>28.58323233278499</v>
      </c>
      <c r="T18" s="2865"/>
    </row>
    <row r="19" ht="18" customHeight="1" x14ac:dyDescent="0.2">
      <c r="B19" s="2479" t="s">
        <v>2066</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40">
        <v>-31.78923731414635</v>
      </c>
      <c r="T19" s="2865"/>
    </row>
    <row r="20" ht="18" customHeight="1" x14ac:dyDescent="0.25">
      <c r="B20" s="2488" t="s">
        <v>2067</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2" t="s">
        <v>109</v>
      </c>
      <c r="S20" s="3043" t="s">
        <v>2368</v>
      </c>
      <c r="T20" s="2865"/>
    </row>
    <row r="21" ht="18" customHeight="1" x14ac:dyDescent="0.2">
      <c r="B21" s="2491" t="s">
        <v>2068</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5">
        <v>-22.416461018525073</v>
      </c>
      <c r="T21" s="2865"/>
    </row>
    <row r="22" ht="18" customHeight="1" x14ac:dyDescent="0.2">
      <c r="B22" s="2474" t="s">
        <v>2069</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40">
        <v>-23.91882664887135</v>
      </c>
      <c r="T22" s="2865"/>
    </row>
    <row r="23" ht="18" customHeight="1" x14ac:dyDescent="0.2">
      <c r="B23" s="2474" t="s">
        <v>844</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40">
        <v>36.70231747244775</v>
      </c>
      <c r="T23" s="2865"/>
    </row>
    <row r="24" ht="18" customHeight="1" x14ac:dyDescent="0.2">
      <c r="B24" s="2474" t="s">
        <v>616</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40">
        <v>-35.005724125067</v>
      </c>
      <c r="T24" s="2865"/>
    </row>
    <row r="25" ht="18" customHeight="1" x14ac:dyDescent="0.2">
      <c r="B25" s="2474" t="s">
        <v>2070</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40">
        <v>129.89726803120786</v>
      </c>
      <c r="T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205"/>
      <c r="T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205"/>
      <c r="T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40" t="s">
        <v>2368</v>
      </c>
      <c r="T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7" t="s">
        <v>2368</v>
      </c>
      <c r="T29" s="2865"/>
    </row>
    <row r="30" ht="18" customHeight="1" x14ac:dyDescent="0.2">
      <c r="B30" s="3069" t="s">
        <v>2074</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8">
        <v>-41.225513268839954</v>
      </c>
      <c r="T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205"/>
      <c r="T31" s="2865"/>
    </row>
    <row r="32" ht="18" customHeight="1" x14ac:dyDescent="0.2">
      <c r="B32" s="2517" t="s">
        <v>2076</v>
      </c>
      <c r="C32" s="927"/>
      <c r="D32" s="927"/>
      <c r="E32" s="927"/>
      <c r="F32" s="927"/>
      <c r="G32" s="927"/>
      <c r="H32" s="927"/>
      <c r="I32" s="927"/>
      <c r="J32" s="927"/>
      <c r="K32" s="927"/>
      <c r="L32" s="927"/>
      <c r="M32" s="927"/>
      <c r="N32" s="927"/>
      <c r="O32" s="927"/>
      <c r="P32" s="927"/>
      <c r="Q32" s="927"/>
      <c r="R32" s="927"/>
      <c r="S32" s="205"/>
      <c r="T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205"/>
      <c r="T33" s="2865"/>
    </row>
    <row r="34" ht="18" customHeight="1" x14ac:dyDescent="0.2">
      <c r="B34" s="2517" t="s">
        <v>2078</v>
      </c>
      <c r="C34" s="927"/>
      <c r="D34" s="927"/>
      <c r="E34" s="927"/>
      <c r="F34" s="927"/>
      <c r="G34" s="927"/>
      <c r="H34" s="927"/>
      <c r="I34" s="927"/>
      <c r="J34" s="927"/>
      <c r="K34" s="927"/>
      <c r="L34" s="927"/>
      <c r="M34" s="927"/>
      <c r="N34" s="927"/>
      <c r="O34" s="927"/>
      <c r="P34" s="927"/>
      <c r="Q34" s="927"/>
      <c r="R34" s="927"/>
      <c r="S34" s="205"/>
      <c r="T34" s="2865"/>
    </row>
    <row r="35" ht="18" customHeight="1" x14ac:dyDescent="0.2">
      <c r="B35" s="2517" t="s">
        <v>2079</v>
      </c>
      <c r="C35" s="927"/>
      <c r="D35" s="927"/>
      <c r="E35" s="927"/>
      <c r="F35" s="927"/>
      <c r="G35" s="927"/>
      <c r="H35" s="927"/>
      <c r="I35" s="927"/>
      <c r="J35" s="927"/>
      <c r="K35" s="927"/>
      <c r="L35" s="927"/>
      <c r="M35" s="927"/>
      <c r="N35" s="927"/>
      <c r="O35" s="927"/>
      <c r="P35" s="927"/>
      <c r="Q35" s="927"/>
      <c r="R35" s="927"/>
      <c r="S35" s="205"/>
      <c r="T35" s="2865"/>
    </row>
    <row r="36" ht="18" customHeight="1" x14ac:dyDescent="0.2">
      <c r="B36" s="2517" t="s">
        <v>2080</v>
      </c>
      <c r="C36" s="927"/>
      <c r="D36" s="927"/>
      <c r="E36" s="927"/>
      <c r="F36" s="927"/>
      <c r="G36" s="927"/>
      <c r="H36" s="927"/>
      <c r="I36" s="927"/>
      <c r="J36" s="927"/>
      <c r="K36" s="927"/>
      <c r="L36" s="927"/>
      <c r="M36" s="927"/>
      <c r="N36" s="927"/>
      <c r="O36" s="927"/>
      <c r="P36" s="927"/>
      <c r="Q36" s="927"/>
      <c r="R36" s="927"/>
      <c r="S36" s="205"/>
      <c r="T36" s="2865"/>
    </row>
    <row r="37" ht="18" customHeight="1" x14ac:dyDescent="0.2">
      <c r="B37" s="2522" t="s">
        <v>960</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3">
        <v>-63.6</v>
      </c>
      <c r="T37" s="2865"/>
    </row>
    <row r="38" ht="18" customHeight="1" x14ac:dyDescent="0.2">
      <c r="B38" s="2522" t="s">
        <v>961</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3">
        <v>41.99628825014503</v>
      </c>
      <c r="T38" s="2865"/>
    </row>
    <row r="39" ht="18" customHeight="1" x14ac:dyDescent="0.2">
      <c r="B39" s="2522" t="s">
        <v>2081</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3">
        <v>16.954147404272707</v>
      </c>
      <c r="T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3" t="s">
        <v>2368</v>
      </c>
      <c r="T40" s="2865"/>
    </row>
    <row r="41" ht="18" customHeight="1" x14ac:dyDescent="0.2">
      <c r="B41" s="3070" t="s">
        <v>2483</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5">
        <v>39.49052186576833</v>
      </c>
      <c r="T41" s="2865"/>
    </row>
    <row r="42" ht="18" customHeight="1" x14ac:dyDescent="0.2">
      <c r="B42" s="2517" t="s">
        <v>1308</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40">
        <v>49.56149393886451</v>
      </c>
      <c r="T42" s="2865"/>
    </row>
    <row r="43" ht="18" customHeight="1" x14ac:dyDescent="0.2">
      <c r="B43" s="2517" t="s">
        <v>1311</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40">
        <v>-46.510200382064774</v>
      </c>
      <c r="T43" s="2865"/>
    </row>
    <row r="44" ht="18" customHeight="1" x14ac:dyDescent="0.2">
      <c r="B44" s="2517" t="s">
        <v>2471</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40">
        <v>-3.39730940289147</v>
      </c>
      <c r="T44" s="2865"/>
    </row>
    <row r="45" ht="18" customHeight="1" x14ac:dyDescent="0.2">
      <c r="B45" s="2517" t="s">
        <v>2127</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40">
        <v>-4.461405303328342</v>
      </c>
      <c r="T45" s="2865"/>
    </row>
    <row r="46" ht="18" customHeight="1" x14ac:dyDescent="0.2">
      <c r="B46" s="2517" t="s">
        <v>1321</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40">
        <v>30.640365551083754</v>
      </c>
      <c r="T46" s="2865"/>
    </row>
    <row r="47" ht="18" customHeight="1" x14ac:dyDescent="0.2">
      <c r="B47" s="2517" t="s">
        <v>2129</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40">
        <v>9.974271092266239</v>
      </c>
      <c r="T47" s="2865"/>
    </row>
    <row r="48" ht="18" customHeight="1" x14ac:dyDescent="0.2">
      <c r="B48" s="2517" t="s">
        <v>2130</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3">
        <v>-71.77639653147601</v>
      </c>
      <c r="T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7" t="s">
        <v>2368</v>
      </c>
      <c r="T49" s="2865"/>
    </row>
    <row r="50" ht="18" customHeight="1" x14ac:dyDescent="0.2">
      <c r="B50" s="3048" t="s">
        <v>2092</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8">
        <v>84.87770048373136</v>
      </c>
      <c r="T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205"/>
      <c r="T51" s="2865"/>
    </row>
    <row r="52" ht="18" customHeight="1" x14ac:dyDescent="0.2">
      <c r="B52" s="2517" t="s">
        <v>2133</v>
      </c>
      <c r="C52" s="927"/>
      <c r="D52" s="927"/>
      <c r="E52" s="927"/>
      <c r="F52" s="927"/>
      <c r="G52" s="927"/>
      <c r="H52" s="927"/>
      <c r="I52" s="927"/>
      <c r="J52" s="927"/>
      <c r="K52" s="927"/>
      <c r="L52" s="927"/>
      <c r="M52" s="927"/>
      <c r="N52" s="927"/>
      <c r="O52" s="927"/>
      <c r="P52" s="927"/>
      <c r="Q52" s="927"/>
      <c r="R52" s="927"/>
      <c r="S52" s="205"/>
      <c r="T52" s="2865"/>
    </row>
    <row r="53" ht="18" customHeight="1" x14ac:dyDescent="0.2">
      <c r="B53" s="2517" t="s">
        <v>2134</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40">
        <v>84.87770048373136</v>
      </c>
      <c r="T53" s="2865"/>
    </row>
    <row r="54" ht="18" customHeight="1" x14ac:dyDescent="0.2">
      <c r="B54" s="2517" t="s">
        <v>2096</v>
      </c>
      <c r="C54" s="927"/>
      <c r="D54" s="927"/>
      <c r="E54" s="927"/>
      <c r="F54" s="927"/>
      <c r="G54" s="927"/>
      <c r="H54" s="927"/>
      <c r="I54" s="927"/>
      <c r="J54" s="927"/>
      <c r="K54" s="927"/>
      <c r="L54" s="927"/>
      <c r="M54" s="927"/>
      <c r="N54" s="927"/>
      <c r="O54" s="927"/>
      <c r="P54" s="927"/>
      <c r="Q54" s="927"/>
      <c r="R54" s="927"/>
      <c r="S54" s="205"/>
      <c r="T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3" t="s">
        <v>2368</v>
      </c>
      <c r="T55" s="2865"/>
    </row>
    <row r="56" ht="18" customHeight="1" x14ac:dyDescent="0.25">
      <c r="B56" s="3049" t="s">
        <v>2484</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1" t="s">
        <v>2368</v>
      </c>
      <c r="T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135"/>
    </row>
    <row r="58" ht="18" customHeight="1" x14ac:dyDescent="0.2">
      <c r="B58" s="2608" t="s">
        <v>2475</v>
      </c>
      <c r="C58" s="956"/>
      <c r="D58" s="956"/>
      <c r="E58" s="956"/>
      <c r="F58" s="956"/>
      <c r="G58" s="956"/>
      <c r="H58" s="956"/>
      <c r="I58" s="956"/>
      <c r="J58" s="956"/>
      <c r="K58" s="956"/>
      <c r="L58" s="956"/>
      <c r="M58" s="956"/>
      <c r="N58" s="956"/>
      <c r="O58" s="956"/>
      <c r="P58" s="956"/>
      <c r="Q58" s="956"/>
      <c r="R58" s="956"/>
      <c r="S58" s="3071"/>
      <c r="T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40">
        <v>31.751795476471234</v>
      </c>
      <c r="T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40">
        <v>31.751795476471234</v>
      </c>
      <c r="T60" s="2865"/>
    </row>
    <row r="61" ht="18" customHeight="1" x14ac:dyDescent="0.2">
      <c r="B61" s="2479" t="s">
        <v>2100</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39" t="s">
        <v>109</v>
      </c>
      <c r="S61" s="3040" t="s">
        <v>2368</v>
      </c>
      <c r="T61" s="2865"/>
    </row>
    <row r="62" ht="18" customHeight="1" x14ac:dyDescent="0.2">
      <c r="B62" s="2562" t="s">
        <v>128</v>
      </c>
      <c r="C62" s="3039"/>
      <c r="D62" s="3039" t="s">
        <v>99</v>
      </c>
      <c r="E62" s="3039" t="s">
        <v>99</v>
      </c>
      <c r="F62" s="3039" t="s">
        <v>99</v>
      </c>
      <c r="G62" s="3039" t="s">
        <v>99</v>
      </c>
      <c r="H62" s="3039" t="s">
        <v>99</v>
      </c>
      <c r="I62" s="3039" t="s">
        <v>99</v>
      </c>
      <c r="J62" s="3039" t="s">
        <v>99</v>
      </c>
      <c r="K62" s="3039" t="s">
        <v>99</v>
      </c>
      <c r="L62" s="3039">
        <v>0.1867866</v>
      </c>
      <c r="M62" s="3039">
        <v>0.24904879999999996</v>
      </c>
      <c r="N62" s="3039">
        <v>0.3735732</v>
      </c>
      <c r="O62" s="3039">
        <v>0.4980975999999999</v>
      </c>
      <c r="P62" s="3039">
        <v>0.5603598000000001</v>
      </c>
      <c r="Q62" s="3039">
        <v>0.5603598000000001</v>
      </c>
      <c r="R62" s="3039">
        <v>0.622622</v>
      </c>
      <c r="S62" s="3040" t="s">
        <v>2368</v>
      </c>
      <c r="T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40">
        <v>6.459548911328761</v>
      </c>
      <c r="T63" s="2865"/>
    </row>
    <row r="64" ht="18" customHeight="1" x14ac:dyDescent="0.2">
      <c r="B64" s="2562" t="s">
        <v>2101</v>
      </c>
      <c r="C64" s="3039"/>
      <c r="D64" s="3039" t="s">
        <v>99</v>
      </c>
      <c r="E64" s="3039" t="s">
        <v>99</v>
      </c>
      <c r="F64" s="3039" t="s">
        <v>99</v>
      </c>
      <c r="G64" s="3039" t="s">
        <v>99</v>
      </c>
      <c r="H64" s="3039" t="s">
        <v>99</v>
      </c>
      <c r="I64" s="3039" t="s">
        <v>99</v>
      </c>
      <c r="J64" s="3039" t="s">
        <v>99</v>
      </c>
      <c r="K64" s="3039" t="s">
        <v>99</v>
      </c>
      <c r="L64" s="3039" t="s">
        <v>99</v>
      </c>
      <c r="M64" s="3039" t="s">
        <v>99</v>
      </c>
      <c r="N64" s="3039" t="s">
        <v>99</v>
      </c>
      <c r="O64" s="3039" t="s">
        <v>99</v>
      </c>
      <c r="P64" s="3039" t="s">
        <v>99</v>
      </c>
      <c r="Q64" s="3039" t="s">
        <v>99</v>
      </c>
      <c r="R64" s="3039" t="s">
        <v>99</v>
      </c>
      <c r="S64" s="3040" t="s">
        <v>2368</v>
      </c>
      <c r="T64" s="2865"/>
    </row>
    <row r="65" ht="18" customHeight="1" x14ac:dyDescent="0.2">
      <c r="B65" s="2563" t="s">
        <v>2102</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3">
        <v>211.9634753692703</v>
      </c>
      <c r="T65" s="135"/>
    </row>
    <row r="66" ht="18" customHeight="1" x14ac:dyDescent="0.25">
      <c r="B66" s="3058" t="s">
        <v>2485</v>
      </c>
      <c r="C66" s="3072"/>
      <c r="D66" s="3072"/>
      <c r="E66" s="3072"/>
      <c r="F66" s="3072"/>
      <c r="G66" s="3072"/>
      <c r="H66" s="3072"/>
      <c r="I66" s="3072"/>
      <c r="J66" s="3072"/>
      <c r="K66" s="3072"/>
      <c r="L66" s="3072"/>
      <c r="M66" s="3072"/>
      <c r="N66" s="3072"/>
      <c r="O66" s="3072"/>
      <c r="P66" s="3072"/>
      <c r="Q66" s="3072"/>
      <c r="R66" s="3072"/>
      <c r="S66" s="208"/>
    </row>
    <row r="67" ht="18" customHeight="1" x14ac:dyDescent="0.25">
      <c r="C67" s="2618"/>
      <c r="D67" s="2618"/>
      <c r="E67" s="2618"/>
      <c r="F67" s="2618"/>
      <c r="G67" s="2618"/>
      <c r="H67" s="2618"/>
      <c r="I67" s="2618"/>
      <c r="J67" s="2618"/>
      <c r="K67" s="2618"/>
      <c r="L67" s="2618"/>
      <c r="M67" s="2618"/>
      <c r="N67" s="2618"/>
      <c r="O67" s="2618"/>
      <c r="P67" s="2618"/>
      <c r="Q67" s="2618"/>
      <c r="R67" s="2618"/>
      <c r="S67" s="2618"/>
    </row>
    <row r="68" ht="18" customHeight="1" x14ac:dyDescent="0.25">
      <c r="B68" s="2632" t="s">
        <v>2486</v>
      </c>
      <c r="C68" s="3059"/>
      <c r="D68" s="3059" t="s">
        <v>599</v>
      </c>
      <c r="E68" s="3059" t="s">
        <v>599</v>
      </c>
      <c r="F68" s="3059" t="s">
        <v>599</v>
      </c>
      <c r="G68" s="3059" t="s">
        <v>599</v>
      </c>
      <c r="H68" s="3059" t="s">
        <v>599</v>
      </c>
      <c r="I68" s="3059" t="s">
        <v>599</v>
      </c>
      <c r="J68" s="3059" t="s">
        <v>599</v>
      </c>
      <c r="K68" s="3059" t="s">
        <v>599</v>
      </c>
      <c r="L68" s="3059" t="s">
        <v>599</v>
      </c>
      <c r="M68" s="3059" t="s">
        <v>599</v>
      </c>
      <c r="N68" s="3059" t="s">
        <v>599</v>
      </c>
      <c r="O68" s="3059" t="s">
        <v>599</v>
      </c>
      <c r="P68" s="3059" t="s">
        <v>599</v>
      </c>
      <c r="Q68" s="3059" t="s">
        <v>599</v>
      </c>
      <c r="R68" s="3059" t="s">
        <v>599</v>
      </c>
      <c r="S68" s="3060" t="s">
        <v>2368</v>
      </c>
    </row>
    <row r="69" ht="18" customHeight="1" x14ac:dyDescent="0.25">
      <c r="C69" s="2618"/>
      <c r="D69" s="2618"/>
      <c r="E69" s="2618"/>
      <c r="F69" s="2618"/>
      <c r="G69" s="2618"/>
      <c r="H69" s="2618"/>
      <c r="I69" s="2618"/>
      <c r="J69" s="2618"/>
      <c r="K69" s="2618"/>
      <c r="L69" s="2618"/>
      <c r="M69" s="2618"/>
      <c r="N69" s="2618"/>
      <c r="O69" s="2618"/>
      <c r="P69" s="2618"/>
      <c r="Q69" s="2618"/>
      <c r="R69" s="2618"/>
      <c r="S69" s="3073"/>
    </row>
    <row r="70" ht="18" customHeight="1" x14ac:dyDescent="0.2">
      <c r="B70" s="2608" t="s">
        <v>2487</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3">
        <v>-2.9403773907772544</v>
      </c>
    </row>
    <row r="71" ht="18" customHeight="1" x14ac:dyDescent="0.2">
      <c r="B71" s="3064" t="s">
        <v>2488</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40">
        <v>-21.4585756062038</v>
      </c>
    </row>
    <row r="72" ht="18" customHeight="1" x14ac:dyDescent="0.2">
      <c r="B72" s="3064" t="s">
        <v>2489</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40">
        <v>-2.9403773907772544</v>
      </c>
    </row>
    <row r="73" ht="18" customHeight="1" x14ac:dyDescent="0.25">
      <c r="B73" s="3065" t="s">
        <v>2479</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7">
        <v>-21.4585756062038</v>
      </c>
    </row>
    <row r="74" ht="14.1" customHeight="1" x14ac:dyDescent="0.2">
      <c r="B74" s="150" t="s">
        <v>136</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2460</v>
      </c>
      <c r="S1" s="100" t="s">
        <v>62</v>
      </c>
    </row>
    <row r="2" ht="18.95" customHeight="1" x14ac:dyDescent="0.2">
      <c r="B2" s="5" t="s">
        <v>2490</v>
      </c>
      <c r="S2" s="100" t="s">
        <v>64</v>
      </c>
    </row>
    <row r="3" ht="18.95" customHeight="1" x14ac:dyDescent="0.2">
      <c r="B3" s="5" t="s">
        <v>2491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c r="T8" s="2865"/>
    </row>
    <row r="9" ht="18" customHeight="1" x14ac:dyDescent="0.25">
      <c r="B9" s="3075"/>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3" t="s">
        <v>880</v>
      </c>
      <c r="T9" s="2865"/>
    </row>
    <row r="10" ht="18" customHeight="1" x14ac:dyDescent="0.2">
      <c r="B10" s="3048" t="s">
        <v>2058</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8">
        <v>-19.82135436557582</v>
      </c>
      <c r="T10" s="2865"/>
    </row>
    <row r="11" ht="18" customHeight="1" x14ac:dyDescent="0.2">
      <c r="B11" s="2474" t="s">
        <v>2059</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40">
        <v>-21.354571330134267</v>
      </c>
      <c r="T11" s="2865"/>
    </row>
    <row r="12" ht="18" customHeight="1" x14ac:dyDescent="0.2">
      <c r="B12" s="2479" t="s">
        <v>2060</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40">
        <v>-11.385897889392748</v>
      </c>
      <c r="T12" s="2865"/>
    </row>
    <row r="13" ht="18" customHeight="1" x14ac:dyDescent="0.2">
      <c r="B13" s="2479" t="s">
        <v>2468</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40">
        <v>-36.65143632461728</v>
      </c>
      <c r="T13" s="2865"/>
    </row>
    <row r="14" ht="18" customHeight="1" x14ac:dyDescent="0.2">
      <c r="B14" s="2479" t="s">
        <v>2062</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40">
        <v>-20.30302371716044</v>
      </c>
      <c r="T14" s="2865"/>
    </row>
    <row r="15" ht="18" customHeight="1" x14ac:dyDescent="0.2">
      <c r="B15" s="2479" t="s">
        <v>2063</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40">
        <v>-20.84134314891125</v>
      </c>
      <c r="T15" s="2865"/>
    </row>
    <row r="16" ht="18" customHeight="1" x14ac:dyDescent="0.2">
      <c r="B16" s="2479" t="s">
        <v>2064</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40">
        <v>-92.12121212121212</v>
      </c>
      <c r="T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40">
        <v>-19.08637644044609</v>
      </c>
      <c r="T17" s="2865"/>
    </row>
    <row r="18" ht="18" customHeight="1" x14ac:dyDescent="0.2">
      <c r="B18" s="2479" t="s">
        <v>2065</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40">
        <v>-23.187968605798574</v>
      </c>
      <c r="T18" s="2865"/>
    </row>
    <row r="19" ht="18" customHeight="1" x14ac:dyDescent="0.2">
      <c r="B19" s="2479" t="s">
        <v>2066</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40">
        <v>22.504851205620284</v>
      </c>
      <c r="T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7"/>
      <c r="T20" s="2865"/>
    </row>
    <row r="21" ht="18" customHeight="1" x14ac:dyDescent="0.2">
      <c r="B21" s="2608" t="s">
        <v>2068</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5">
        <v>67.9627072503562</v>
      </c>
      <c r="T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40" t="s">
        <v>2368</v>
      </c>
      <c r="T22" s="2865"/>
    </row>
    <row r="23" ht="18" customHeight="1" x14ac:dyDescent="0.2">
      <c r="B23" s="2474" t="s">
        <v>844</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40">
        <v>75.89021591387929</v>
      </c>
      <c r="T23" s="2865"/>
    </row>
    <row r="24" ht="18" customHeight="1" x14ac:dyDescent="0.2">
      <c r="B24" s="2474" t="s">
        <v>616</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40">
        <v>1.5551506419763665</v>
      </c>
      <c r="T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40" t="s">
        <v>2368</v>
      </c>
      <c r="T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205"/>
      <c r="T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205"/>
      <c r="T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40" t="s">
        <v>2368</v>
      </c>
      <c r="T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7" t="s">
        <v>2368</v>
      </c>
      <c r="T29" s="2865"/>
    </row>
    <row r="30" ht="18" customHeight="1" x14ac:dyDescent="0.2">
      <c r="B30" s="3069" t="s">
        <v>2074</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8">
        <v>-13.818057413102228</v>
      </c>
      <c r="T30" s="2865"/>
    </row>
    <row r="31" ht="18" customHeight="1" x14ac:dyDescent="0.2">
      <c r="B31" s="2517" t="s">
        <v>2075</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40">
        <v>-9.585254642557391</v>
      </c>
      <c r="T31" s="2865"/>
    </row>
    <row r="32" ht="18" customHeight="1" x14ac:dyDescent="0.2">
      <c r="B32" s="2517" t="s">
        <v>2076</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40">
        <v>-26.798094407209316</v>
      </c>
      <c r="T32" s="2865"/>
    </row>
    <row r="33" ht="18" customHeight="1" x14ac:dyDescent="0.2">
      <c r="B33" s="2517" t="s">
        <v>2077</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39" t="s">
        <v>109</v>
      </c>
      <c r="S33" s="3040" t="s">
        <v>2368</v>
      </c>
      <c r="T33" s="2865"/>
    </row>
    <row r="34" ht="18" customHeight="1" x14ac:dyDescent="0.2">
      <c r="B34" s="2517" t="s">
        <v>2078</v>
      </c>
      <c r="C34" s="3039"/>
      <c r="D34" s="3039" t="s">
        <v>99</v>
      </c>
      <c r="E34" s="3039" t="s">
        <v>99</v>
      </c>
      <c r="F34" s="3039" t="s">
        <v>99</v>
      </c>
      <c r="G34" s="3039" t="s">
        <v>99</v>
      </c>
      <c r="H34" s="3039" t="s">
        <v>99</v>
      </c>
      <c r="I34" s="3039" t="s">
        <v>99</v>
      </c>
      <c r="J34" s="3039" t="s">
        <v>99</v>
      </c>
      <c r="K34" s="3039" t="s">
        <v>99</v>
      </c>
      <c r="L34" s="3039" t="s">
        <v>99</v>
      </c>
      <c r="M34" s="3039" t="s">
        <v>99</v>
      </c>
      <c r="N34" s="3039" t="s">
        <v>99</v>
      </c>
      <c r="O34" s="3039" t="s">
        <v>99</v>
      </c>
      <c r="P34" s="3039" t="s">
        <v>99</v>
      </c>
      <c r="Q34" s="3039" t="s">
        <v>99</v>
      </c>
      <c r="R34" s="3039" t="s">
        <v>99</v>
      </c>
      <c r="S34" s="3040" t="s">
        <v>2368</v>
      </c>
      <c r="T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40" t="s">
        <v>2368</v>
      </c>
      <c r="T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40" t="s">
        <v>2368</v>
      </c>
      <c r="T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7"/>
      <c r="T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7"/>
      <c r="T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7"/>
      <c r="T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3" t="s">
        <v>2368</v>
      </c>
      <c r="T40" s="2865"/>
    </row>
    <row r="41" ht="18" customHeight="1" x14ac:dyDescent="0.2">
      <c r="B41" s="3070" t="s">
        <v>2470</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5">
        <v>55.312244803076105</v>
      </c>
      <c r="T41" s="2865"/>
    </row>
    <row r="42" ht="18" customHeight="1" x14ac:dyDescent="0.2">
      <c r="B42" s="2517" t="s">
        <v>1308</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40">
        <v>369.3156888024783</v>
      </c>
      <c r="T42" s="2865"/>
    </row>
    <row r="43" ht="18" customHeight="1" x14ac:dyDescent="0.2">
      <c r="B43" s="2517" t="s">
        <v>1311</v>
      </c>
      <c r="C43" s="3039"/>
      <c r="D43" s="3039" t="s">
        <v>99</v>
      </c>
      <c r="E43" s="3039" t="s">
        <v>99</v>
      </c>
      <c r="F43" s="3039" t="s">
        <v>99</v>
      </c>
      <c r="G43" s="3039" t="s">
        <v>99</v>
      </c>
      <c r="H43" s="3039" t="s">
        <v>99</v>
      </c>
      <c r="I43" s="3039" t="s">
        <v>99</v>
      </c>
      <c r="J43" s="3039" t="s">
        <v>99</v>
      </c>
      <c r="K43" s="3039" t="s">
        <v>99</v>
      </c>
      <c r="L43" s="3039" t="s">
        <v>99</v>
      </c>
      <c r="M43" s="3039" t="s">
        <v>99</v>
      </c>
      <c r="N43" s="3039" t="s">
        <v>99</v>
      </c>
      <c r="O43" s="3039" t="s">
        <v>99</v>
      </c>
      <c r="P43" s="3039" t="s">
        <v>99</v>
      </c>
      <c r="Q43" s="3039" t="s">
        <v>99</v>
      </c>
      <c r="R43" s="3039" t="s">
        <v>99</v>
      </c>
      <c r="S43" s="3040" t="s">
        <v>2368</v>
      </c>
      <c r="T43" s="2865"/>
    </row>
    <row r="44" ht="18" customHeight="1" x14ac:dyDescent="0.2">
      <c r="B44" s="2517" t="s">
        <v>2471</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40">
        <v>7.7142697806462035</v>
      </c>
      <c r="T44" s="2865"/>
    </row>
    <row r="45" ht="18" customHeight="1" x14ac:dyDescent="0.2">
      <c r="B45" s="2517" t="s">
        <v>2127</v>
      </c>
      <c r="C45" s="3039"/>
      <c r="D45" s="3039" t="s">
        <v>99</v>
      </c>
      <c r="E45" s="3039" t="s">
        <v>99</v>
      </c>
      <c r="F45" s="3039" t="s">
        <v>99</v>
      </c>
      <c r="G45" s="3039" t="s">
        <v>99</v>
      </c>
      <c r="H45" s="3039" t="s">
        <v>99</v>
      </c>
      <c r="I45" s="3039" t="s">
        <v>99</v>
      </c>
      <c r="J45" s="3039" t="s">
        <v>99</v>
      </c>
      <c r="K45" s="3039" t="s">
        <v>99</v>
      </c>
      <c r="L45" s="3039" t="s">
        <v>99</v>
      </c>
      <c r="M45" s="3039" t="s">
        <v>99</v>
      </c>
      <c r="N45" s="3039" t="s">
        <v>99</v>
      </c>
      <c r="O45" s="3039" t="s">
        <v>99</v>
      </c>
      <c r="P45" s="3039" t="s">
        <v>99</v>
      </c>
      <c r="Q45" s="3039" t="s">
        <v>99</v>
      </c>
      <c r="R45" s="3039" t="s">
        <v>99</v>
      </c>
      <c r="S45" s="3040" t="s">
        <v>2368</v>
      </c>
      <c r="T45" s="2865"/>
    </row>
    <row r="46" ht="18" customHeight="1" x14ac:dyDescent="0.2">
      <c r="B46" s="2517" t="s">
        <v>1321</v>
      </c>
      <c r="C46" s="3039"/>
      <c r="D46" s="3039" t="s">
        <v>99</v>
      </c>
      <c r="E46" s="3039" t="s">
        <v>99</v>
      </c>
      <c r="F46" s="3039" t="s">
        <v>99</v>
      </c>
      <c r="G46" s="3039" t="s">
        <v>99</v>
      </c>
      <c r="H46" s="3039" t="s">
        <v>99</v>
      </c>
      <c r="I46" s="3039" t="s">
        <v>99</v>
      </c>
      <c r="J46" s="3039" t="s">
        <v>99</v>
      </c>
      <c r="K46" s="3039" t="s">
        <v>99</v>
      </c>
      <c r="L46" s="3039" t="s">
        <v>99</v>
      </c>
      <c r="M46" s="3039" t="s">
        <v>99</v>
      </c>
      <c r="N46" s="3039" t="s">
        <v>99</v>
      </c>
      <c r="O46" s="3039" t="s">
        <v>99</v>
      </c>
      <c r="P46" s="3039" t="s">
        <v>99</v>
      </c>
      <c r="Q46" s="3039" t="s">
        <v>99</v>
      </c>
      <c r="R46" s="3039" t="s">
        <v>99</v>
      </c>
      <c r="S46" s="3040" t="s">
        <v>2368</v>
      </c>
      <c r="T46" s="2865"/>
    </row>
    <row r="47" ht="18" customHeight="1" x14ac:dyDescent="0.2">
      <c r="B47" s="2517" t="s">
        <v>2129</v>
      </c>
      <c r="C47" s="3039"/>
      <c r="D47" s="3039" t="s">
        <v>99</v>
      </c>
      <c r="E47" s="3039" t="s">
        <v>99</v>
      </c>
      <c r="F47" s="3039" t="s">
        <v>99</v>
      </c>
      <c r="G47" s="3039" t="s">
        <v>99</v>
      </c>
      <c r="H47" s="3039" t="s">
        <v>99</v>
      </c>
      <c r="I47" s="3039" t="s">
        <v>99</v>
      </c>
      <c r="J47" s="3039" t="s">
        <v>99</v>
      </c>
      <c r="K47" s="3039" t="s">
        <v>99</v>
      </c>
      <c r="L47" s="3039" t="s">
        <v>99</v>
      </c>
      <c r="M47" s="3039" t="s">
        <v>99</v>
      </c>
      <c r="N47" s="3039" t="s">
        <v>99</v>
      </c>
      <c r="O47" s="3039" t="s">
        <v>99</v>
      </c>
      <c r="P47" s="3039" t="s">
        <v>99</v>
      </c>
      <c r="Q47" s="3039" t="s">
        <v>99</v>
      </c>
      <c r="R47" s="3039" t="s">
        <v>99</v>
      </c>
      <c r="S47" s="3040" t="s">
        <v>2368</v>
      </c>
      <c r="T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7"/>
      <c r="T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7" t="s">
        <v>2368</v>
      </c>
      <c r="T49" s="2865"/>
    </row>
    <row r="50" ht="18" customHeight="1" x14ac:dyDescent="0.2">
      <c r="B50" s="3048" t="s">
        <v>2092</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8">
        <v>29.69406345947816</v>
      </c>
      <c r="T50" s="2865"/>
    </row>
    <row r="51" ht="18" customHeight="1" x14ac:dyDescent="0.2">
      <c r="B51" s="2517" t="s">
        <v>2473</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40">
        <v>76.02538648596332</v>
      </c>
      <c r="T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39">
        <v>0.127211896</v>
      </c>
      <c r="S52" s="3040" t="s">
        <v>2368</v>
      </c>
      <c r="T52" s="2865"/>
    </row>
    <row r="53" ht="18" customHeight="1" x14ac:dyDescent="0.2">
      <c r="B53" s="2517" t="s">
        <v>2134</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40">
        <v>163.92638036809814</v>
      </c>
      <c r="T53" s="2865"/>
    </row>
    <row r="54" ht="18" customHeight="1" x14ac:dyDescent="0.2">
      <c r="B54" s="2517" t="s">
        <v>2096</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40">
        <v>-17.793171181537005</v>
      </c>
      <c r="T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3" t="s">
        <v>2368</v>
      </c>
      <c r="T55" s="2865"/>
    </row>
    <row r="56" ht="18" customHeight="1" x14ac:dyDescent="0.25">
      <c r="B56" s="3049" t="s">
        <v>2182</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1" t="s">
        <v>2368</v>
      </c>
      <c r="T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135"/>
    </row>
    <row r="58" ht="18" customHeight="1" x14ac:dyDescent="0.25">
      <c r="B58" s="3067" t="s">
        <v>2494</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2">
        <v>-5.356183327218178</v>
      </c>
      <c r="T58" s="2865"/>
    </row>
    <row r="59" ht="18" customHeight="1" x14ac:dyDescent="0.25">
      <c r="B59" s="3083" t="s">
        <v>2495</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2">
        <v>-5.136303144662235</v>
      </c>
      <c r="T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3071"/>
      <c r="T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40">
        <v>31.751795476471223</v>
      </c>
      <c r="T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40">
        <v>31.751795476471223</v>
      </c>
      <c r="T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40" t="s">
        <v>2368</v>
      </c>
      <c r="T64" s="2865"/>
    </row>
    <row r="65" ht="18" customHeight="1" x14ac:dyDescent="0.2">
      <c r="B65" s="2562" t="s">
        <v>128</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39">
        <v>0.0000026123999999999998</v>
      </c>
      <c r="O65" s="3039">
        <v>0.0000034831999999999995</v>
      </c>
      <c r="P65" s="3039">
        <v>0.0000039186</v>
      </c>
      <c r="Q65" s="3039">
        <v>0.0000039186</v>
      </c>
      <c r="R65" s="3039">
        <v>0.000004354</v>
      </c>
      <c r="S65" s="3040" t="s">
        <v>2368</v>
      </c>
      <c r="T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205"/>
      <c r="T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205"/>
      <c r="T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7"/>
      <c r="T68" s="135"/>
    </row>
    <row r="69" ht="18" customHeight="1" x14ac:dyDescent="0.25">
      <c r="B69" s="3058" t="s">
        <v>2485</v>
      </c>
      <c r="C69" s="3072"/>
      <c r="D69" s="3072"/>
      <c r="E69" s="3072"/>
      <c r="F69" s="3072"/>
      <c r="G69" s="3072"/>
      <c r="H69" s="3072"/>
      <c r="I69" s="3072"/>
      <c r="J69" s="3072"/>
      <c r="K69" s="3072"/>
      <c r="L69" s="3072"/>
      <c r="M69" s="3072"/>
      <c r="N69" s="3072"/>
      <c r="O69" s="3072"/>
      <c r="P69" s="3072"/>
      <c r="Q69" s="3072"/>
      <c r="R69" s="3072"/>
      <c r="S69" s="208"/>
    </row>
    <row r="70" ht="18" customHeight="1" x14ac:dyDescent="0.25">
      <c r="C70" s="2618"/>
      <c r="D70" s="2618"/>
      <c r="E70" s="2618"/>
      <c r="F70" s="2618"/>
      <c r="G70" s="2618"/>
      <c r="H70" s="2618"/>
      <c r="I70" s="2618"/>
      <c r="J70" s="2618"/>
      <c r="K70" s="2618"/>
      <c r="L70" s="2618"/>
      <c r="M70" s="2618"/>
      <c r="N70" s="2618"/>
      <c r="O70" s="2618"/>
      <c r="P70" s="2618"/>
      <c r="Q70" s="2618"/>
      <c r="R70" s="2618"/>
      <c r="S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5"/>
    </row>
    <row r="72" ht="14.1" customHeight="1" x14ac:dyDescent="0.2">
      <c r="B72" s="150" t="s">
        <v>136</v>
      </c>
      <c r="G72" s="135"/>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S1" s="100" t="s">
        <v>62</v>
      </c>
    </row>
    <row r="2" ht="18.95" customHeight="1" x14ac:dyDescent="0.2">
      <c r="B2" s="5" t="s">
        <v>2497</v>
      </c>
      <c r="S2" s="100" t="s">
        <v>64</v>
      </c>
    </row>
    <row r="3" ht="18.95" customHeight="1" x14ac:dyDescent="0.2">
      <c r="B3" s="5" t="s">
        <v>2498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c r="T8" s="2865"/>
    </row>
    <row r="9" ht="18" customHeight="1" x14ac:dyDescent="0.25">
      <c r="B9" s="3086"/>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3" t="s">
        <v>880</v>
      </c>
      <c r="T9" s="2865"/>
    </row>
    <row r="10" ht="18" customHeight="1" x14ac:dyDescent="0.2">
      <c r="B10" s="3048" t="s">
        <v>2058</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8">
        <v>14.995153353740157</v>
      </c>
      <c r="T10" s="2865"/>
    </row>
    <row r="11" ht="18" customHeight="1" x14ac:dyDescent="0.2">
      <c r="B11" s="2474" t="s">
        <v>2059</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40">
        <v>14.995659052935887</v>
      </c>
      <c r="T11" s="2865"/>
    </row>
    <row r="12" ht="18" customHeight="1" x14ac:dyDescent="0.2">
      <c r="B12" s="2479" t="s">
        <v>2060</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40">
        <v>-4.138810179144123</v>
      </c>
      <c r="T12" s="2865"/>
    </row>
    <row r="13" ht="18" customHeight="1" x14ac:dyDescent="0.2">
      <c r="B13" s="2479" t="s">
        <v>2468</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40">
        <v>-35.654510342372625</v>
      </c>
      <c r="T13" s="2865"/>
    </row>
    <row r="14" ht="18" customHeight="1" x14ac:dyDescent="0.2">
      <c r="B14" s="2479" t="s">
        <v>2062</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40">
        <v>84.59588249319417</v>
      </c>
      <c r="T14" s="2865"/>
    </row>
    <row r="15" ht="18" customHeight="1" x14ac:dyDescent="0.2">
      <c r="B15" s="2479" t="s">
        <v>2063</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40">
        <v>18.907072828256425</v>
      </c>
      <c r="T15" s="2865"/>
    </row>
    <row r="16" ht="18" customHeight="1" x14ac:dyDescent="0.2">
      <c r="B16" s="2479" t="s">
        <v>2064</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40">
        <v>-92.12121212121212</v>
      </c>
      <c r="T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40">
        <v>-78.0557620319237</v>
      </c>
      <c r="T17" s="2865"/>
    </row>
    <row r="18" ht="18" customHeight="1" x14ac:dyDescent="0.2">
      <c r="B18" s="2479" t="s">
        <v>2065</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39" t="s">
        <v>109</v>
      </c>
      <c r="S18" s="3040" t="s">
        <v>2368</v>
      </c>
      <c r="T18" s="2865"/>
    </row>
    <row r="19" ht="18" customHeight="1" x14ac:dyDescent="0.2">
      <c r="B19" s="2479" t="s">
        <v>2066</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40">
        <v>-78.0557620319237</v>
      </c>
      <c r="T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7"/>
      <c r="T20" s="2865"/>
    </row>
    <row r="21" ht="18" customHeight="1" x14ac:dyDescent="0.2">
      <c r="B21" s="2608" t="s">
        <v>2068</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5">
        <v>-59.26344491377875</v>
      </c>
      <c r="T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40" t="s">
        <v>2368</v>
      </c>
      <c r="T22" s="2865"/>
    </row>
    <row r="23" ht="18" customHeight="1" x14ac:dyDescent="0.2">
      <c r="B23" s="2474" t="s">
        <v>844</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39">
        <v>0.000104608</v>
      </c>
      <c r="S23" s="3040" t="s">
        <v>2368</v>
      </c>
      <c r="T23" s="2865"/>
    </row>
    <row r="24" ht="18" customHeight="1" x14ac:dyDescent="0.2">
      <c r="B24" s="2474" t="s">
        <v>616</v>
      </c>
      <c r="C24" s="3039"/>
      <c r="D24" s="3039" t="s">
        <v>99</v>
      </c>
      <c r="E24" s="3039" t="s">
        <v>99</v>
      </c>
      <c r="F24" s="3039" t="s">
        <v>99</v>
      </c>
      <c r="G24" s="3039" t="s">
        <v>99</v>
      </c>
      <c r="H24" s="3039" t="s">
        <v>99</v>
      </c>
      <c r="I24" s="3039" t="s">
        <v>99</v>
      </c>
      <c r="J24" s="3039" t="s">
        <v>99</v>
      </c>
      <c r="K24" s="3039" t="s">
        <v>99</v>
      </c>
      <c r="L24" s="3039" t="s">
        <v>99</v>
      </c>
      <c r="M24" s="3039" t="s">
        <v>99</v>
      </c>
      <c r="N24" s="3039" t="s">
        <v>99</v>
      </c>
      <c r="O24" s="3039" t="s">
        <v>99</v>
      </c>
      <c r="P24" s="3039" t="s">
        <v>99</v>
      </c>
      <c r="Q24" s="3039" t="s">
        <v>99</v>
      </c>
      <c r="R24" s="3039" t="s">
        <v>99</v>
      </c>
      <c r="S24" s="3040" t="s">
        <v>2368</v>
      </c>
      <c r="T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40" t="s">
        <v>2368</v>
      </c>
      <c r="T25" s="2865"/>
    </row>
    <row r="26" ht="18" customHeight="1" x14ac:dyDescent="0.2">
      <c r="B26" s="2474" t="s">
        <v>2071</v>
      </c>
      <c r="C26" s="3039"/>
      <c r="D26" s="3039" t="s">
        <v>99</v>
      </c>
      <c r="E26" s="3039" t="s">
        <v>99</v>
      </c>
      <c r="F26" s="3039" t="s">
        <v>99</v>
      </c>
      <c r="G26" s="3039" t="s">
        <v>99</v>
      </c>
      <c r="H26" s="3039" t="s">
        <v>99</v>
      </c>
      <c r="I26" s="3039" t="s">
        <v>99</v>
      </c>
      <c r="J26" s="3039" t="s">
        <v>99</v>
      </c>
      <c r="K26" s="3039" t="s">
        <v>99</v>
      </c>
      <c r="L26" s="3039" t="s">
        <v>99</v>
      </c>
      <c r="M26" s="3039" t="s">
        <v>99</v>
      </c>
      <c r="N26" s="3039" t="s">
        <v>99</v>
      </c>
      <c r="O26" s="3039" t="s">
        <v>99</v>
      </c>
      <c r="P26" s="3039" t="s">
        <v>99</v>
      </c>
      <c r="Q26" s="3039" t="s">
        <v>99</v>
      </c>
      <c r="R26" s="3039" t="s">
        <v>99</v>
      </c>
      <c r="S26" s="3040" t="s">
        <v>2368</v>
      </c>
      <c r="T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205"/>
      <c r="T27" s="2865"/>
    </row>
    <row r="28" ht="18" customHeight="1" x14ac:dyDescent="0.2">
      <c r="B28" s="2474" t="s">
        <v>641</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40">
        <v>-59.303038561111876</v>
      </c>
      <c r="T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7" t="s">
        <v>2368</v>
      </c>
      <c r="T29" s="2865"/>
    </row>
    <row r="30" ht="18" customHeight="1" x14ac:dyDescent="0.2">
      <c r="B30" s="3069" t="s">
        <v>2074</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8">
        <v>-3.932486506926923</v>
      </c>
      <c r="T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205"/>
      <c r="T31" s="2865"/>
    </row>
    <row r="32" ht="18" customHeight="1" x14ac:dyDescent="0.2">
      <c r="B32" s="2517" t="s">
        <v>2076</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40">
        <v>-19.621170901354322</v>
      </c>
      <c r="T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205"/>
      <c r="T33" s="2865"/>
    </row>
    <row r="34" ht="18" customHeight="1" x14ac:dyDescent="0.2">
      <c r="B34" s="2517" t="s">
        <v>2078</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40">
        <v>-0.9664279339699402</v>
      </c>
      <c r="T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40" t="s">
        <v>2368</v>
      </c>
      <c r="T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40" t="s">
        <v>2368</v>
      </c>
      <c r="T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7"/>
      <c r="T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7"/>
      <c r="T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7"/>
      <c r="T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3" t="s">
        <v>2368</v>
      </c>
      <c r="T40" s="2865"/>
    </row>
    <row r="41" ht="18" customHeight="1" x14ac:dyDescent="0.2">
      <c r="B41" s="3070" t="s">
        <v>2470</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5">
        <v>-5.879901279770277</v>
      </c>
      <c r="T41" s="2865"/>
    </row>
    <row r="42" ht="18" customHeight="1" x14ac:dyDescent="0.2">
      <c r="B42" s="2517" t="s">
        <v>1308</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40">
        <v>369.31568880247835</v>
      </c>
      <c r="T42" s="2865"/>
    </row>
    <row r="43" ht="18" customHeight="1" x14ac:dyDescent="0.2">
      <c r="B43" s="2517" t="s">
        <v>1311</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40">
        <v>-18.365569891386695</v>
      </c>
      <c r="T43" s="2865"/>
    </row>
    <row r="44" ht="18" customHeight="1" x14ac:dyDescent="0.2">
      <c r="B44" s="2517" t="s">
        <v>2471</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40">
        <v>-33.20887575337359</v>
      </c>
      <c r="T44" s="2865"/>
    </row>
    <row r="45" ht="18" customHeight="1" x14ac:dyDescent="0.2">
      <c r="B45" s="2517" t="s">
        <v>2127</v>
      </c>
      <c r="C45" s="3039"/>
      <c r="D45" s="3039" t="s">
        <v>605</v>
      </c>
      <c r="E45" s="3039" t="s">
        <v>605</v>
      </c>
      <c r="F45" s="3039" t="s">
        <v>605</v>
      </c>
      <c r="G45" s="3039" t="s">
        <v>605</v>
      </c>
      <c r="H45" s="3039" t="s">
        <v>605</v>
      </c>
      <c r="I45" s="3039" t="s">
        <v>605</v>
      </c>
      <c r="J45" s="3039" t="s">
        <v>605</v>
      </c>
      <c r="K45" s="3039" t="s">
        <v>605</v>
      </c>
      <c r="L45" s="3039" t="s">
        <v>605</v>
      </c>
      <c r="M45" s="3039" t="s">
        <v>605</v>
      </c>
      <c r="N45" s="3039" t="s">
        <v>605</v>
      </c>
      <c r="O45" s="3039" t="s">
        <v>605</v>
      </c>
      <c r="P45" s="3039" t="s">
        <v>605</v>
      </c>
      <c r="Q45" s="3039" t="s">
        <v>605</v>
      </c>
      <c r="R45" s="3039" t="s">
        <v>605</v>
      </c>
      <c r="S45" s="3040" t="s">
        <v>2368</v>
      </c>
      <c r="T45" s="2865"/>
    </row>
    <row r="46" ht="18" customHeight="1" x14ac:dyDescent="0.2">
      <c r="B46" s="2517" t="s">
        <v>1321</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40">
        <v>-2.5720874436976153</v>
      </c>
      <c r="T46" s="2865"/>
    </row>
    <row r="47" ht="18" customHeight="1" x14ac:dyDescent="0.2">
      <c r="B47" s="2517" t="s">
        <v>2129</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40">
        <v>-20.00000000000002</v>
      </c>
      <c r="T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7"/>
      <c r="T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7" t="s">
        <v>2368</v>
      </c>
      <c r="T49" s="2865"/>
    </row>
    <row r="50" ht="18" customHeight="1" x14ac:dyDescent="0.2">
      <c r="B50" s="3048" t="s">
        <v>2092</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8">
        <v>3.0629384721948636</v>
      </c>
      <c r="T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205"/>
      <c r="T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39">
        <v>0.00763271376</v>
      </c>
      <c r="S52" s="3040" t="s">
        <v>2368</v>
      </c>
      <c r="T52" s="2865"/>
    </row>
    <row r="53" ht="18" customHeight="1" x14ac:dyDescent="0.2">
      <c r="B53" s="2517" t="s">
        <v>2134</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40">
        <v>293.5111924126099</v>
      </c>
      <c r="T53" s="2865"/>
    </row>
    <row r="54" ht="18" customHeight="1" x14ac:dyDescent="0.2">
      <c r="B54" s="2517" t="s">
        <v>2096</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40">
        <v>-3.395434125139017</v>
      </c>
      <c r="T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3" t="s">
        <v>2368</v>
      </c>
      <c r="T55" s="2865"/>
    </row>
    <row r="56" ht="18" customHeight="1" x14ac:dyDescent="0.25">
      <c r="B56" s="3049" t="s">
        <v>2137</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1" t="s">
        <v>2368</v>
      </c>
      <c r="T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135"/>
    </row>
    <row r="58" ht="18" customHeight="1" x14ac:dyDescent="0.25">
      <c r="B58" s="3067" t="s">
        <v>2499</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9">
        <v>-5.750164304844856</v>
      </c>
      <c r="T58" s="2865"/>
    </row>
    <row r="59" ht="18" customHeight="1" x14ac:dyDescent="0.25">
      <c r="B59" s="3090" t="s">
        <v>2500</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9">
        <v>-5.7599191509029595</v>
      </c>
      <c r="T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3071"/>
      <c r="T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40">
        <v>31.751795476471223</v>
      </c>
      <c r="T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40">
        <v>31.751795476471223</v>
      </c>
      <c r="T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40" t="s">
        <v>2368</v>
      </c>
      <c r="T64" s="2865"/>
    </row>
    <row r="65" ht="18" customHeight="1" x14ac:dyDescent="0.2">
      <c r="B65" s="2562" t="s">
        <v>128</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39">
        <v>0.000010449599999999999</v>
      </c>
      <c r="O65" s="3039">
        <v>0.000013932799999999998</v>
      </c>
      <c r="P65" s="3039">
        <v>0.0000156744</v>
      </c>
      <c r="Q65" s="3039">
        <v>0.0000156744</v>
      </c>
      <c r="R65" s="3039">
        <v>0.000017416</v>
      </c>
      <c r="S65" s="3040" t="s">
        <v>2368</v>
      </c>
      <c r="T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205"/>
      <c r="T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205"/>
      <c r="T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7"/>
      <c r="T68" s="135"/>
    </row>
    <row r="69" ht="18" customHeight="1" x14ac:dyDescent="0.25">
      <c r="B69" s="3058" t="s">
        <v>2139</v>
      </c>
      <c r="C69" s="3046"/>
      <c r="D69" s="3046" t="s">
        <v>599</v>
      </c>
      <c r="E69" s="3046" t="s">
        <v>599</v>
      </c>
      <c r="F69" s="3046" t="s">
        <v>599</v>
      </c>
      <c r="G69" s="3046" t="s">
        <v>599</v>
      </c>
      <c r="H69" s="3046" t="s">
        <v>599</v>
      </c>
      <c r="I69" s="3046" t="s">
        <v>599</v>
      </c>
      <c r="J69" s="3046" t="s">
        <v>599</v>
      </c>
      <c r="K69" s="3046" t="s">
        <v>599</v>
      </c>
      <c r="L69" s="3046" t="s">
        <v>599</v>
      </c>
      <c r="M69" s="3046" t="s">
        <v>599</v>
      </c>
      <c r="N69" s="3046" t="s">
        <v>599</v>
      </c>
      <c r="O69" s="3046" t="s">
        <v>599</v>
      </c>
      <c r="P69" s="3046" t="s">
        <v>599</v>
      </c>
      <c r="Q69" s="3046" t="s">
        <v>599</v>
      </c>
      <c r="R69" s="3046" t="s">
        <v>599</v>
      </c>
      <c r="S69" s="3047" t="s">
        <v>2368</v>
      </c>
    </row>
    <row r="70" ht="18" customHeight="1" x14ac:dyDescent="0.25">
      <c r="C70" s="2618"/>
      <c r="D70" s="2618"/>
      <c r="E70" s="2618"/>
      <c r="F70" s="2618"/>
      <c r="G70" s="2618"/>
      <c r="H70" s="2618"/>
      <c r="I70" s="2618"/>
      <c r="J70" s="2618"/>
      <c r="K70" s="2618"/>
      <c r="L70" s="2618"/>
      <c r="M70" s="2618"/>
      <c r="N70" s="2618"/>
      <c r="O70" s="2618"/>
      <c r="P70" s="2618"/>
      <c r="Q70" s="2618"/>
      <c r="R70" s="2618"/>
      <c r="S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5"/>
    </row>
    <row r="72" ht="14.1" customHeight="1" x14ac:dyDescent="0.2">
      <c r="B72" s="150" t="s">
        <v>136</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S1" s="100" t="s">
        <v>62</v>
      </c>
    </row>
    <row r="2" ht="18.95" customHeight="1" x14ac:dyDescent="0.2">
      <c r="B2" s="5" t="s">
        <v>2501</v>
      </c>
      <c r="S2" s="100" t="s">
        <v>64</v>
      </c>
    </row>
    <row r="3" ht="18.95" customHeight="1" x14ac:dyDescent="0.2">
      <c r="B3" s="5" t="s">
        <v>2502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91"/>
    </row>
    <row r="8" ht="60" customHeight="1" x14ac:dyDescent="0.2">
      <c r="B8" s="3092"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c r="T8" s="135"/>
    </row>
    <row r="9" ht="18" customHeight="1" x14ac:dyDescent="0.25">
      <c r="B9" s="3093"/>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94" t="s">
        <v>880</v>
      </c>
      <c r="T9" s="135"/>
    </row>
    <row r="10" ht="18" customHeight="1" x14ac:dyDescent="0.25">
      <c r="B10" s="3095" t="s">
        <v>2503</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7">
        <v>2.9330828755447613</v>
      </c>
      <c r="T10" s="135"/>
    </row>
    <row r="11" ht="18" customHeight="1" x14ac:dyDescent="0.2">
      <c r="B11" s="3098" t="s">
        <v>2504</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1" t="s">
        <v>2368</v>
      </c>
      <c r="T11" s="135"/>
    </row>
    <row r="12" ht="18" customHeight="1" x14ac:dyDescent="0.2">
      <c r="B12" s="3102" t="s">
        <v>771</v>
      </c>
      <c r="C12" s="3103"/>
      <c r="D12" s="3103" t="s">
        <v>99</v>
      </c>
      <c r="E12" s="3103" t="s">
        <v>99</v>
      </c>
      <c r="F12" s="3103" t="s">
        <v>99</v>
      </c>
      <c r="G12" s="3103" t="s">
        <v>99</v>
      </c>
      <c r="H12" s="3103" t="s">
        <v>99</v>
      </c>
      <c r="I12" s="3103" t="s">
        <v>99</v>
      </c>
      <c r="J12" s="3103" t="s">
        <v>99</v>
      </c>
      <c r="K12" s="3103" t="s">
        <v>99</v>
      </c>
      <c r="L12" s="3103" t="s">
        <v>99</v>
      </c>
      <c r="M12" s="3103" t="s">
        <v>99</v>
      </c>
      <c r="N12" s="3103" t="s">
        <v>99</v>
      </c>
      <c r="O12" s="3103" t="s">
        <v>99</v>
      </c>
      <c r="P12" s="3103" t="s">
        <v>99</v>
      </c>
      <c r="Q12" s="3103" t="s">
        <v>99</v>
      </c>
      <c r="R12" s="3103" t="s">
        <v>99</v>
      </c>
      <c r="S12" s="3104" t="s">
        <v>2368</v>
      </c>
      <c r="T12" s="135"/>
    </row>
    <row r="13" ht="18" customHeight="1" x14ac:dyDescent="0.2">
      <c r="B13" s="3102" t="s">
        <v>772</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4" t="s">
        <v>2368</v>
      </c>
      <c r="T13" s="135"/>
    </row>
    <row r="14" ht="18" customHeight="1" x14ac:dyDescent="0.2">
      <c r="B14" s="3102" t="s">
        <v>773</v>
      </c>
      <c r="C14" s="3103"/>
      <c r="D14" s="3103" t="s">
        <v>99</v>
      </c>
      <c r="E14" s="3103" t="s">
        <v>99</v>
      </c>
      <c r="F14" s="3103" t="s">
        <v>99</v>
      </c>
      <c r="G14" s="3103" t="s">
        <v>99</v>
      </c>
      <c r="H14" s="3103" t="s">
        <v>99</v>
      </c>
      <c r="I14" s="3103" t="s">
        <v>99</v>
      </c>
      <c r="J14" s="3103" t="s">
        <v>99</v>
      </c>
      <c r="K14" s="3103" t="s">
        <v>99</v>
      </c>
      <c r="L14" s="3103" t="s">
        <v>99</v>
      </c>
      <c r="M14" s="3103" t="s">
        <v>99</v>
      </c>
      <c r="N14" s="3103" t="s">
        <v>99</v>
      </c>
      <c r="O14" s="3103" t="s">
        <v>99</v>
      </c>
      <c r="P14" s="3103" t="s">
        <v>99</v>
      </c>
      <c r="Q14" s="3103" t="s">
        <v>99</v>
      </c>
      <c r="R14" s="3103" t="s">
        <v>99</v>
      </c>
      <c r="S14" s="3104" t="s">
        <v>2368</v>
      </c>
      <c r="T14" s="135"/>
    </row>
    <row r="15" ht="18" customHeight="1" x14ac:dyDescent="0.2">
      <c r="B15" s="3102" t="s">
        <v>774</v>
      </c>
      <c r="C15" s="3103"/>
      <c r="D15" s="3103" t="s">
        <v>99</v>
      </c>
      <c r="E15" s="3103" t="s">
        <v>99</v>
      </c>
      <c r="F15" s="3103" t="s">
        <v>99</v>
      </c>
      <c r="G15" s="3103" t="s">
        <v>99</v>
      </c>
      <c r="H15" s="3103" t="s">
        <v>99</v>
      </c>
      <c r="I15" s="3103" t="s">
        <v>99</v>
      </c>
      <c r="J15" s="3103" t="s">
        <v>99</v>
      </c>
      <c r="K15" s="3103" t="s">
        <v>99</v>
      </c>
      <c r="L15" s="3103" t="s">
        <v>99</v>
      </c>
      <c r="M15" s="3103" t="s">
        <v>99</v>
      </c>
      <c r="N15" s="3103" t="s">
        <v>99</v>
      </c>
      <c r="O15" s="3103" t="s">
        <v>99</v>
      </c>
      <c r="P15" s="3103" t="s">
        <v>99</v>
      </c>
      <c r="Q15" s="3103" t="s">
        <v>99</v>
      </c>
      <c r="R15" s="3103" t="s">
        <v>99</v>
      </c>
      <c r="S15" s="3104" t="s">
        <v>2368</v>
      </c>
      <c r="T15" s="135"/>
    </row>
    <row r="16" ht="18" customHeight="1" x14ac:dyDescent="0.2">
      <c r="B16" s="3102" t="s">
        <v>775</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4" t="s">
        <v>2368</v>
      </c>
      <c r="T16" s="135"/>
    </row>
    <row r="17" ht="18" customHeight="1" x14ac:dyDescent="0.2">
      <c r="B17" s="3102" t="s">
        <v>776</v>
      </c>
      <c r="C17" s="3103"/>
      <c r="D17" s="3103" t="s">
        <v>99</v>
      </c>
      <c r="E17" s="3103" t="s">
        <v>99</v>
      </c>
      <c r="F17" s="3103" t="s">
        <v>99</v>
      </c>
      <c r="G17" s="3103" t="s">
        <v>99</v>
      </c>
      <c r="H17" s="3103" t="s">
        <v>99</v>
      </c>
      <c r="I17" s="3103" t="s">
        <v>99</v>
      </c>
      <c r="J17" s="3103" t="s">
        <v>99</v>
      </c>
      <c r="K17" s="3103" t="s">
        <v>99</v>
      </c>
      <c r="L17" s="3103" t="s">
        <v>99</v>
      </c>
      <c r="M17" s="3103" t="s">
        <v>99</v>
      </c>
      <c r="N17" s="3103" t="s">
        <v>99</v>
      </c>
      <c r="O17" s="3103" t="s">
        <v>99</v>
      </c>
      <c r="P17" s="3103" t="s">
        <v>99</v>
      </c>
      <c r="Q17" s="3103" t="s">
        <v>99</v>
      </c>
      <c r="R17" s="3103" t="s">
        <v>99</v>
      </c>
      <c r="S17" s="3104" t="s">
        <v>2368</v>
      </c>
      <c r="T17" s="135"/>
    </row>
    <row r="18" ht="18" customHeight="1" x14ac:dyDescent="0.2">
      <c r="B18" s="3102" t="s">
        <v>777</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4" t="s">
        <v>2368</v>
      </c>
      <c r="T18" s="135"/>
    </row>
    <row r="19" ht="18" customHeight="1" x14ac:dyDescent="0.2">
      <c r="B19" s="3102" t="s">
        <v>778</v>
      </c>
      <c r="C19" s="3103"/>
      <c r="D19" s="3103" t="s">
        <v>99</v>
      </c>
      <c r="E19" s="3103" t="s">
        <v>99</v>
      </c>
      <c r="F19" s="3103" t="s">
        <v>99</v>
      </c>
      <c r="G19" s="3103" t="s">
        <v>99</v>
      </c>
      <c r="H19" s="3103" t="s">
        <v>99</v>
      </c>
      <c r="I19" s="3103" t="s">
        <v>99</v>
      </c>
      <c r="J19" s="3103" t="s">
        <v>99</v>
      </c>
      <c r="K19" s="3103" t="s">
        <v>99</v>
      </c>
      <c r="L19" s="3103" t="s">
        <v>99</v>
      </c>
      <c r="M19" s="3103" t="s">
        <v>99</v>
      </c>
      <c r="N19" s="3103" t="s">
        <v>99</v>
      </c>
      <c r="O19" s="3103" t="s">
        <v>99</v>
      </c>
      <c r="P19" s="3103" t="s">
        <v>99</v>
      </c>
      <c r="Q19" s="3103" t="s">
        <v>99</v>
      </c>
      <c r="R19" s="3103" t="s">
        <v>99</v>
      </c>
      <c r="S19" s="3104" t="s">
        <v>2368</v>
      </c>
      <c r="T19" s="135"/>
    </row>
    <row r="20" ht="18" customHeight="1" x14ac:dyDescent="0.2">
      <c r="B20" s="3102" t="s">
        <v>779</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4" t="s">
        <v>2368</v>
      </c>
      <c r="T20" s="135"/>
    </row>
    <row r="21" ht="18" customHeight="1" x14ac:dyDescent="0.2">
      <c r="B21" s="3102" t="s">
        <v>780</v>
      </c>
      <c r="C21" s="3103"/>
      <c r="D21" s="3103" t="s">
        <v>99</v>
      </c>
      <c r="E21" s="3103" t="s">
        <v>99</v>
      </c>
      <c r="F21" s="3103" t="s">
        <v>99</v>
      </c>
      <c r="G21" s="3103" t="s">
        <v>99</v>
      </c>
      <c r="H21" s="3103" t="s">
        <v>99</v>
      </c>
      <c r="I21" s="3103" t="s">
        <v>99</v>
      </c>
      <c r="J21" s="3103" t="s">
        <v>99</v>
      </c>
      <c r="K21" s="3103" t="s">
        <v>99</v>
      </c>
      <c r="L21" s="3103" t="s">
        <v>99</v>
      </c>
      <c r="M21" s="3103" t="s">
        <v>99</v>
      </c>
      <c r="N21" s="3103" t="s">
        <v>99</v>
      </c>
      <c r="O21" s="3103" t="s">
        <v>99</v>
      </c>
      <c r="P21" s="3103" t="s">
        <v>99</v>
      </c>
      <c r="Q21" s="3103" t="s">
        <v>99</v>
      </c>
      <c r="R21" s="3103" t="s">
        <v>99</v>
      </c>
      <c r="S21" s="3104" t="s">
        <v>2368</v>
      </c>
      <c r="T21" s="135"/>
    </row>
    <row r="22" ht="18" customHeight="1" x14ac:dyDescent="0.2">
      <c r="B22" s="3102" t="s">
        <v>781</v>
      </c>
      <c r="C22" s="3103"/>
      <c r="D22" s="3103" t="s">
        <v>99</v>
      </c>
      <c r="E22" s="3103" t="s">
        <v>99</v>
      </c>
      <c r="F22" s="3103" t="s">
        <v>99</v>
      </c>
      <c r="G22" s="3103" t="s">
        <v>99</v>
      </c>
      <c r="H22" s="3103" t="s">
        <v>99</v>
      </c>
      <c r="I22" s="3103" t="s">
        <v>99</v>
      </c>
      <c r="J22" s="3103" t="s">
        <v>99</v>
      </c>
      <c r="K22" s="3103" t="s">
        <v>99</v>
      </c>
      <c r="L22" s="3103" t="s">
        <v>99</v>
      </c>
      <c r="M22" s="3103" t="s">
        <v>99</v>
      </c>
      <c r="N22" s="3103" t="s">
        <v>99</v>
      </c>
      <c r="O22" s="3103" t="s">
        <v>99</v>
      </c>
      <c r="P22" s="3103" t="s">
        <v>99</v>
      </c>
      <c r="Q22" s="3103" t="s">
        <v>99</v>
      </c>
      <c r="R22" s="3103" t="s">
        <v>99</v>
      </c>
      <c r="S22" s="3104" t="s">
        <v>2368</v>
      </c>
      <c r="T22" s="135"/>
    </row>
    <row r="23" ht="18" customHeight="1" x14ac:dyDescent="0.2">
      <c r="B23" s="3102" t="s">
        <v>782</v>
      </c>
      <c r="C23" s="3103"/>
      <c r="D23" s="3103" t="s">
        <v>99</v>
      </c>
      <c r="E23" s="3103" t="s">
        <v>99</v>
      </c>
      <c r="F23" s="3103" t="s">
        <v>99</v>
      </c>
      <c r="G23" s="3103" t="s">
        <v>99</v>
      </c>
      <c r="H23" s="3103" t="s">
        <v>99</v>
      </c>
      <c r="I23" s="3103" t="s">
        <v>99</v>
      </c>
      <c r="J23" s="3103" t="s">
        <v>99</v>
      </c>
      <c r="K23" s="3103" t="s">
        <v>99</v>
      </c>
      <c r="L23" s="3103" t="s">
        <v>99</v>
      </c>
      <c r="M23" s="3103" t="s">
        <v>99</v>
      </c>
      <c r="N23" s="3103" t="s">
        <v>99</v>
      </c>
      <c r="O23" s="3103" t="s">
        <v>99</v>
      </c>
      <c r="P23" s="3103" t="s">
        <v>99</v>
      </c>
      <c r="Q23" s="3103" t="s">
        <v>99</v>
      </c>
      <c r="R23" s="3103" t="s">
        <v>99</v>
      </c>
      <c r="S23" s="3104" t="s">
        <v>2368</v>
      </c>
      <c r="T23" s="135"/>
    </row>
    <row r="24" ht="18" customHeight="1" x14ac:dyDescent="0.2">
      <c r="B24" s="3102" t="s">
        <v>783</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3">
        <v>0.000094795</v>
      </c>
      <c r="S24" s="3104" t="s">
        <v>2368</v>
      </c>
      <c r="T24" s="135"/>
    </row>
    <row r="25" ht="18" customHeight="1" x14ac:dyDescent="0.2">
      <c r="B25" s="3102" t="s">
        <v>784</v>
      </c>
      <c r="C25" s="3103"/>
      <c r="D25" s="3103" t="s">
        <v>99</v>
      </c>
      <c r="E25" s="3103" t="s">
        <v>99</v>
      </c>
      <c r="F25" s="3103" t="s">
        <v>99</v>
      </c>
      <c r="G25" s="3103" t="s">
        <v>99</v>
      </c>
      <c r="H25" s="3103" t="s">
        <v>99</v>
      </c>
      <c r="I25" s="3103" t="s">
        <v>99</v>
      </c>
      <c r="J25" s="3103" t="s">
        <v>99</v>
      </c>
      <c r="K25" s="3103" t="s">
        <v>99</v>
      </c>
      <c r="L25" s="3103" t="s">
        <v>99</v>
      </c>
      <c r="M25" s="3103" t="s">
        <v>99</v>
      </c>
      <c r="N25" s="3103" t="s">
        <v>99</v>
      </c>
      <c r="O25" s="3103" t="s">
        <v>99</v>
      </c>
      <c r="P25" s="3103" t="s">
        <v>99</v>
      </c>
      <c r="Q25" s="3103" t="s">
        <v>99</v>
      </c>
      <c r="R25" s="3103" t="s">
        <v>99</v>
      </c>
      <c r="S25" s="3104" t="s">
        <v>2368</v>
      </c>
      <c r="T25" s="135"/>
    </row>
    <row r="26" ht="18" customHeight="1" x14ac:dyDescent="0.2">
      <c r="B26" s="3102" t="s">
        <v>785</v>
      </c>
      <c r="C26" s="3103"/>
      <c r="D26" s="3103" t="s">
        <v>99</v>
      </c>
      <c r="E26" s="3103" t="s">
        <v>99</v>
      </c>
      <c r="F26" s="3103" t="s">
        <v>99</v>
      </c>
      <c r="G26" s="3103" t="s">
        <v>99</v>
      </c>
      <c r="H26" s="3103" t="s">
        <v>99</v>
      </c>
      <c r="I26" s="3103" t="s">
        <v>99</v>
      </c>
      <c r="J26" s="3103" t="s">
        <v>99</v>
      </c>
      <c r="K26" s="3103" t="s">
        <v>99</v>
      </c>
      <c r="L26" s="3103" t="s">
        <v>99</v>
      </c>
      <c r="M26" s="3103" t="s">
        <v>99</v>
      </c>
      <c r="N26" s="3103" t="s">
        <v>99</v>
      </c>
      <c r="O26" s="3103" t="s">
        <v>99</v>
      </c>
      <c r="P26" s="3103" t="s">
        <v>99</v>
      </c>
      <c r="Q26" s="3103" t="s">
        <v>99</v>
      </c>
      <c r="R26" s="3103" t="s">
        <v>99</v>
      </c>
      <c r="S26" s="3104" t="s">
        <v>2368</v>
      </c>
      <c r="T26" s="135"/>
    </row>
    <row r="27" ht="18" customHeight="1" x14ac:dyDescent="0.2">
      <c r="B27" s="3102" t="s">
        <v>786</v>
      </c>
      <c r="C27" s="3103"/>
      <c r="D27" s="3103" t="s">
        <v>99</v>
      </c>
      <c r="E27" s="3103" t="s">
        <v>99</v>
      </c>
      <c r="F27" s="3103" t="s">
        <v>99</v>
      </c>
      <c r="G27" s="3103" t="s">
        <v>99</v>
      </c>
      <c r="H27" s="3103" t="s">
        <v>99</v>
      </c>
      <c r="I27" s="3103" t="s">
        <v>99</v>
      </c>
      <c r="J27" s="3103" t="s">
        <v>99</v>
      </c>
      <c r="K27" s="3103" t="s">
        <v>99</v>
      </c>
      <c r="L27" s="3103" t="s">
        <v>99</v>
      </c>
      <c r="M27" s="3103" t="s">
        <v>99</v>
      </c>
      <c r="N27" s="3103" t="s">
        <v>99</v>
      </c>
      <c r="O27" s="3103" t="s">
        <v>99</v>
      </c>
      <c r="P27" s="3103" t="s">
        <v>99</v>
      </c>
      <c r="Q27" s="3103" t="s">
        <v>99</v>
      </c>
      <c r="R27" s="3103" t="s">
        <v>99</v>
      </c>
      <c r="S27" s="3104" t="s">
        <v>2368</v>
      </c>
      <c r="T27" s="135"/>
    </row>
    <row r="28" ht="18" customHeight="1" x14ac:dyDescent="0.2">
      <c r="B28" s="3102" t="s">
        <v>787</v>
      </c>
      <c r="C28" s="3103"/>
      <c r="D28" s="3103" t="s">
        <v>99</v>
      </c>
      <c r="E28" s="3103" t="s">
        <v>99</v>
      </c>
      <c r="F28" s="3103" t="s">
        <v>99</v>
      </c>
      <c r="G28" s="3103" t="s">
        <v>99</v>
      </c>
      <c r="H28" s="3103" t="s">
        <v>99</v>
      </c>
      <c r="I28" s="3103" t="s">
        <v>99</v>
      </c>
      <c r="J28" s="3103" t="s">
        <v>99</v>
      </c>
      <c r="K28" s="3103" t="s">
        <v>99</v>
      </c>
      <c r="L28" s="3103" t="s">
        <v>99</v>
      </c>
      <c r="M28" s="3103" t="s">
        <v>99</v>
      </c>
      <c r="N28" s="3103" t="s">
        <v>99</v>
      </c>
      <c r="O28" s="3103" t="s">
        <v>99</v>
      </c>
      <c r="P28" s="3103" t="s">
        <v>99</v>
      </c>
      <c r="Q28" s="3103" t="s">
        <v>99</v>
      </c>
      <c r="R28" s="3103" t="s">
        <v>99</v>
      </c>
      <c r="S28" s="3104" t="s">
        <v>2368</v>
      </c>
      <c r="T28" s="135"/>
    </row>
    <row r="29" ht="18" customHeight="1" x14ac:dyDescent="0.2">
      <c r="B29" s="3102" t="s">
        <v>788</v>
      </c>
      <c r="C29" s="3103"/>
      <c r="D29" s="3103" t="s">
        <v>99</v>
      </c>
      <c r="E29" s="3103" t="s">
        <v>99</v>
      </c>
      <c r="F29" s="3103" t="s">
        <v>99</v>
      </c>
      <c r="G29" s="3103" t="s">
        <v>99</v>
      </c>
      <c r="H29" s="3103" t="s">
        <v>99</v>
      </c>
      <c r="I29" s="3103" t="s">
        <v>99</v>
      </c>
      <c r="J29" s="3103" t="s">
        <v>99</v>
      </c>
      <c r="K29" s="3103" t="s">
        <v>99</v>
      </c>
      <c r="L29" s="3103" t="s">
        <v>99</v>
      </c>
      <c r="M29" s="3103" t="s">
        <v>99</v>
      </c>
      <c r="N29" s="3103" t="s">
        <v>99</v>
      </c>
      <c r="O29" s="3103" t="s">
        <v>99</v>
      </c>
      <c r="P29" s="3103" t="s">
        <v>99</v>
      </c>
      <c r="Q29" s="3103" t="s">
        <v>99</v>
      </c>
      <c r="R29" s="3103" t="s">
        <v>99</v>
      </c>
      <c r="S29" s="3104" t="s">
        <v>2368</v>
      </c>
      <c r="T29" s="135"/>
    </row>
    <row r="30" ht="18" customHeight="1" x14ac:dyDescent="0.2">
      <c r="B30" s="3102" t="s">
        <v>789</v>
      </c>
      <c r="C30" s="3103"/>
      <c r="D30" s="3103" t="s">
        <v>99</v>
      </c>
      <c r="E30" s="3103" t="s">
        <v>99</v>
      </c>
      <c r="F30" s="3103" t="s">
        <v>99</v>
      </c>
      <c r="G30" s="3103" t="s">
        <v>99</v>
      </c>
      <c r="H30" s="3103" t="s">
        <v>99</v>
      </c>
      <c r="I30" s="3103" t="s">
        <v>99</v>
      </c>
      <c r="J30" s="3103" t="s">
        <v>99</v>
      </c>
      <c r="K30" s="3103" t="s">
        <v>99</v>
      </c>
      <c r="L30" s="3103" t="s">
        <v>99</v>
      </c>
      <c r="M30" s="3103" t="s">
        <v>99</v>
      </c>
      <c r="N30" s="3103" t="s">
        <v>99</v>
      </c>
      <c r="O30" s="3103" t="s">
        <v>99</v>
      </c>
      <c r="P30" s="3103" t="s">
        <v>99</v>
      </c>
      <c r="Q30" s="3103" t="s">
        <v>99</v>
      </c>
      <c r="R30" s="3103" t="s">
        <v>99</v>
      </c>
      <c r="S30" s="3104" t="s">
        <v>2368</v>
      </c>
      <c r="T30" s="135"/>
    </row>
    <row r="31" ht="18" customHeight="1" x14ac:dyDescent="0.25">
      <c r="B31" s="3105" t="s">
        <v>2505</v>
      </c>
      <c r="C31" s="3106"/>
      <c r="D31" s="3106" t="s">
        <v>99</v>
      </c>
      <c r="E31" s="3106" t="s">
        <v>99</v>
      </c>
      <c r="F31" s="3106" t="s">
        <v>99</v>
      </c>
      <c r="G31" s="3106" t="s">
        <v>99</v>
      </c>
      <c r="H31" s="3106" t="s">
        <v>99</v>
      </c>
      <c r="I31" s="3106" t="s">
        <v>99</v>
      </c>
      <c r="J31" s="3106" t="s">
        <v>99</v>
      </c>
      <c r="K31" s="3106" t="s">
        <v>99</v>
      </c>
      <c r="L31" s="3106" t="s">
        <v>99</v>
      </c>
      <c r="M31" s="3106" t="s">
        <v>99</v>
      </c>
      <c r="N31" s="3106" t="s">
        <v>99</v>
      </c>
      <c r="O31" s="3106" t="s">
        <v>99</v>
      </c>
      <c r="P31" s="3106" t="s">
        <v>99</v>
      </c>
      <c r="Q31" s="3106" t="s">
        <v>99</v>
      </c>
      <c r="R31" s="3106" t="s">
        <v>99</v>
      </c>
      <c r="S31" s="3107" t="s">
        <v>2368</v>
      </c>
      <c r="T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3109"/>
      <c r="T32" s="135"/>
    </row>
    <row r="33" ht="18" customHeight="1" x14ac:dyDescent="0.2">
      <c r="B33" s="3110" t="s">
        <v>2506</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3">
        <v>-40.202133510879534</v>
      </c>
      <c r="T33" s="135"/>
    </row>
    <row r="34" ht="18" customHeight="1" x14ac:dyDescent="0.2">
      <c r="B34" s="3102" t="s">
        <v>2507</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4">
        <v>-40.40317599861228</v>
      </c>
      <c r="T34" s="135"/>
    </row>
    <row r="35" ht="18" customHeight="1" x14ac:dyDescent="0.2">
      <c r="B35" s="3102" t="s">
        <v>2508</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4">
        <v>-39.00131216523261</v>
      </c>
      <c r="T35" s="135"/>
    </row>
    <row r="36" ht="18" customHeight="1" x14ac:dyDescent="0.2">
      <c r="B36" s="3102" t="s">
        <v>2509</v>
      </c>
      <c r="C36" s="3103"/>
      <c r="D36" s="3103" t="s">
        <v>99</v>
      </c>
      <c r="E36" s="3103" t="s">
        <v>99</v>
      </c>
      <c r="F36" s="3103" t="s">
        <v>99</v>
      </c>
      <c r="G36" s="3103" t="s">
        <v>99</v>
      </c>
      <c r="H36" s="3103" t="s">
        <v>99</v>
      </c>
      <c r="I36" s="3103" t="s">
        <v>99</v>
      </c>
      <c r="J36" s="3103" t="s">
        <v>99</v>
      </c>
      <c r="K36" s="3103" t="s">
        <v>99</v>
      </c>
      <c r="L36" s="3103" t="s">
        <v>99</v>
      </c>
      <c r="M36" s="3103" t="s">
        <v>99</v>
      </c>
      <c r="N36" s="3103" t="s">
        <v>99</v>
      </c>
      <c r="O36" s="3103" t="s">
        <v>99</v>
      </c>
      <c r="P36" s="3103" t="s">
        <v>99</v>
      </c>
      <c r="Q36" s="3103" t="s">
        <v>99</v>
      </c>
      <c r="R36" s="3103" t="s">
        <v>99</v>
      </c>
      <c r="S36" s="3104" t="s">
        <v>2368</v>
      </c>
      <c r="T36" s="135"/>
    </row>
    <row r="37" ht="18" customHeight="1" x14ac:dyDescent="0.2">
      <c r="B37" s="3102" t="s">
        <v>2510</v>
      </c>
      <c r="C37" s="3103"/>
      <c r="D37" s="3103" t="s">
        <v>99</v>
      </c>
      <c r="E37" s="3103" t="s">
        <v>99</v>
      </c>
      <c r="F37" s="3103" t="s">
        <v>99</v>
      </c>
      <c r="G37" s="3103" t="s">
        <v>99</v>
      </c>
      <c r="H37" s="3103" t="s">
        <v>99</v>
      </c>
      <c r="I37" s="3103" t="s">
        <v>99</v>
      </c>
      <c r="J37" s="3103" t="s">
        <v>99</v>
      </c>
      <c r="K37" s="3103" t="s">
        <v>99</v>
      </c>
      <c r="L37" s="3103" t="s">
        <v>99</v>
      </c>
      <c r="M37" s="3103" t="s">
        <v>99</v>
      </c>
      <c r="N37" s="3103" t="s">
        <v>99</v>
      </c>
      <c r="O37" s="3103" t="s">
        <v>99</v>
      </c>
      <c r="P37" s="3103" t="s">
        <v>99</v>
      </c>
      <c r="Q37" s="3103" t="s">
        <v>99</v>
      </c>
      <c r="R37" s="3103" t="s">
        <v>99</v>
      </c>
      <c r="S37" s="3104" t="s">
        <v>2368</v>
      </c>
      <c r="T37" s="135"/>
    </row>
    <row r="38" ht="18" customHeight="1" x14ac:dyDescent="0.2">
      <c r="B38" s="3102" t="s">
        <v>2511</v>
      </c>
      <c r="C38" s="3103"/>
      <c r="D38" s="3103" t="s">
        <v>99</v>
      </c>
      <c r="E38" s="3103" t="s">
        <v>99</v>
      </c>
      <c r="F38" s="3103" t="s">
        <v>99</v>
      </c>
      <c r="G38" s="3103" t="s">
        <v>99</v>
      </c>
      <c r="H38" s="3103" t="s">
        <v>99</v>
      </c>
      <c r="I38" s="3103" t="s">
        <v>99</v>
      </c>
      <c r="J38" s="3103" t="s">
        <v>99</v>
      </c>
      <c r="K38" s="3103" t="s">
        <v>99</v>
      </c>
      <c r="L38" s="3103" t="s">
        <v>99</v>
      </c>
      <c r="M38" s="3103" t="s">
        <v>99</v>
      </c>
      <c r="N38" s="3103" t="s">
        <v>99</v>
      </c>
      <c r="O38" s="3103" t="s">
        <v>99</v>
      </c>
      <c r="P38" s="3103" t="s">
        <v>99</v>
      </c>
      <c r="Q38" s="3103" t="s">
        <v>99</v>
      </c>
      <c r="R38" s="3103" t="s">
        <v>99</v>
      </c>
      <c r="S38" s="3104" t="s">
        <v>2368</v>
      </c>
      <c r="T38" s="135"/>
    </row>
    <row r="39" ht="18" customHeight="1" x14ac:dyDescent="0.2">
      <c r="B39" s="3102" t="s">
        <v>2512</v>
      </c>
      <c r="C39" s="3103"/>
      <c r="D39" s="3103" t="s">
        <v>99</v>
      </c>
      <c r="E39" s="3103" t="s">
        <v>99</v>
      </c>
      <c r="F39" s="3103" t="s">
        <v>99</v>
      </c>
      <c r="G39" s="3103" t="s">
        <v>99</v>
      </c>
      <c r="H39" s="3103" t="s">
        <v>99</v>
      </c>
      <c r="I39" s="3103" t="s">
        <v>99</v>
      </c>
      <c r="J39" s="3103" t="s">
        <v>99</v>
      </c>
      <c r="K39" s="3103" t="s">
        <v>99</v>
      </c>
      <c r="L39" s="3103" t="s">
        <v>99</v>
      </c>
      <c r="M39" s="3103" t="s">
        <v>99</v>
      </c>
      <c r="N39" s="3103" t="s">
        <v>99</v>
      </c>
      <c r="O39" s="3103" t="s">
        <v>99</v>
      </c>
      <c r="P39" s="3103" t="s">
        <v>99</v>
      </c>
      <c r="Q39" s="3103" t="s">
        <v>99</v>
      </c>
      <c r="R39" s="3103" t="s">
        <v>99</v>
      </c>
      <c r="S39" s="3104" t="s">
        <v>2368</v>
      </c>
      <c r="T39" s="135"/>
    </row>
    <row r="40" ht="18" customHeight="1" x14ac:dyDescent="0.2">
      <c r="B40" s="3102" t="s">
        <v>2513</v>
      </c>
      <c r="C40" s="3103"/>
      <c r="D40" s="3103" t="s">
        <v>99</v>
      </c>
      <c r="E40" s="3103" t="s">
        <v>99</v>
      </c>
      <c r="F40" s="3103" t="s">
        <v>99</v>
      </c>
      <c r="G40" s="3103" t="s">
        <v>99</v>
      </c>
      <c r="H40" s="3103" t="s">
        <v>99</v>
      </c>
      <c r="I40" s="3103" t="s">
        <v>99</v>
      </c>
      <c r="J40" s="3103" t="s">
        <v>99</v>
      </c>
      <c r="K40" s="3103" t="s">
        <v>99</v>
      </c>
      <c r="L40" s="3103" t="s">
        <v>99</v>
      </c>
      <c r="M40" s="3103" t="s">
        <v>99</v>
      </c>
      <c r="N40" s="3103" t="s">
        <v>99</v>
      </c>
      <c r="O40" s="3103" t="s">
        <v>99</v>
      </c>
      <c r="P40" s="3103" t="s">
        <v>99</v>
      </c>
      <c r="Q40" s="3103" t="s">
        <v>99</v>
      </c>
      <c r="R40" s="3103" t="s">
        <v>99</v>
      </c>
      <c r="S40" s="3104" t="s">
        <v>2368</v>
      </c>
      <c r="T40" s="135"/>
    </row>
    <row r="41" ht="18" customHeight="1" x14ac:dyDescent="0.2">
      <c r="B41" s="3102" t="s">
        <v>2514</v>
      </c>
      <c r="C41" s="3103"/>
      <c r="D41" s="3103" t="s">
        <v>99</v>
      </c>
      <c r="E41" s="3103" t="s">
        <v>99</v>
      </c>
      <c r="F41" s="3103" t="s">
        <v>99</v>
      </c>
      <c r="G41" s="3103" t="s">
        <v>99</v>
      </c>
      <c r="H41" s="3103" t="s">
        <v>99</v>
      </c>
      <c r="I41" s="3103" t="s">
        <v>99</v>
      </c>
      <c r="J41" s="3103" t="s">
        <v>99</v>
      </c>
      <c r="K41" s="3103" t="s">
        <v>99</v>
      </c>
      <c r="L41" s="3103" t="s">
        <v>99</v>
      </c>
      <c r="M41" s="3103" t="s">
        <v>99</v>
      </c>
      <c r="N41" s="3103" t="s">
        <v>99</v>
      </c>
      <c r="O41" s="3103" t="s">
        <v>99</v>
      </c>
      <c r="P41" s="3103" t="s">
        <v>99</v>
      </c>
      <c r="Q41" s="3103" t="s">
        <v>99</v>
      </c>
      <c r="R41" s="3103" t="s">
        <v>99</v>
      </c>
      <c r="S41" s="3104" t="s">
        <v>2368</v>
      </c>
      <c r="T41" s="135"/>
    </row>
    <row r="42" ht="18" customHeight="1" x14ac:dyDescent="0.2">
      <c r="B42" s="3102" t="s">
        <v>2515</v>
      </c>
      <c r="C42" s="3103"/>
      <c r="D42" s="3103" t="s">
        <v>99</v>
      </c>
      <c r="E42" s="3103" t="s">
        <v>99</v>
      </c>
      <c r="F42" s="3103" t="s">
        <v>99</v>
      </c>
      <c r="G42" s="3103" t="s">
        <v>99</v>
      </c>
      <c r="H42" s="3103" t="s">
        <v>99</v>
      </c>
      <c r="I42" s="3103" t="s">
        <v>99</v>
      </c>
      <c r="J42" s="3103" t="s">
        <v>99</v>
      </c>
      <c r="K42" s="3103" t="s">
        <v>99</v>
      </c>
      <c r="L42" s="3103" t="s">
        <v>99</v>
      </c>
      <c r="M42" s="3103" t="s">
        <v>99</v>
      </c>
      <c r="N42" s="3103" t="s">
        <v>99</v>
      </c>
      <c r="O42" s="3103" t="s">
        <v>99</v>
      </c>
      <c r="P42" s="3103" t="s">
        <v>99</v>
      </c>
      <c r="Q42" s="3103" t="s">
        <v>99</v>
      </c>
      <c r="R42" s="3103" t="s">
        <v>99</v>
      </c>
      <c r="S42" s="3104" t="s">
        <v>2368</v>
      </c>
      <c r="T42" s="135"/>
    </row>
    <row r="43" ht="18" customHeight="1" x14ac:dyDescent="0.25">
      <c r="B43" s="3105" t="s">
        <v>2516</v>
      </c>
      <c r="C43" s="3106"/>
      <c r="D43" s="3106" t="s">
        <v>99</v>
      </c>
      <c r="E43" s="3106" t="s">
        <v>99</v>
      </c>
      <c r="F43" s="3106" t="s">
        <v>99</v>
      </c>
      <c r="G43" s="3106" t="s">
        <v>99</v>
      </c>
      <c r="H43" s="3106" t="s">
        <v>99</v>
      </c>
      <c r="I43" s="3106" t="s">
        <v>99</v>
      </c>
      <c r="J43" s="3106" t="s">
        <v>99</v>
      </c>
      <c r="K43" s="3106" t="s">
        <v>99</v>
      </c>
      <c r="L43" s="3106" t="s">
        <v>99</v>
      </c>
      <c r="M43" s="3106" t="s">
        <v>99</v>
      </c>
      <c r="N43" s="3106" t="s">
        <v>99</v>
      </c>
      <c r="O43" s="3106" t="s">
        <v>99</v>
      </c>
      <c r="P43" s="3106" t="s">
        <v>99</v>
      </c>
      <c r="Q43" s="3106" t="s">
        <v>99</v>
      </c>
      <c r="R43" s="3106" t="s">
        <v>99</v>
      </c>
      <c r="S43" s="3107" t="s">
        <v>2368</v>
      </c>
      <c r="T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3109"/>
      <c r="T44" s="135"/>
    </row>
    <row r="45" ht="18" customHeight="1" x14ac:dyDescent="0.25">
      <c r="B45" s="3115" t="s">
        <v>2517</v>
      </c>
      <c r="C45" s="3116"/>
      <c r="D45" s="3116" t="s">
        <v>99</v>
      </c>
      <c r="E45" s="3116" t="s">
        <v>99</v>
      </c>
      <c r="F45" s="3116" t="s">
        <v>99</v>
      </c>
      <c r="G45" s="3116" t="s">
        <v>99</v>
      </c>
      <c r="H45" s="3116" t="s">
        <v>99</v>
      </c>
      <c r="I45" s="3116" t="s">
        <v>99</v>
      </c>
      <c r="J45" s="3116" t="s">
        <v>99</v>
      </c>
      <c r="K45" s="3116" t="s">
        <v>99</v>
      </c>
      <c r="L45" s="3116" t="s">
        <v>99</v>
      </c>
      <c r="M45" s="3116" t="s">
        <v>99</v>
      </c>
      <c r="N45" s="3116" t="s">
        <v>99</v>
      </c>
      <c r="O45" s="3116" t="s">
        <v>99</v>
      </c>
      <c r="P45" s="3116" t="s">
        <v>99</v>
      </c>
      <c r="Q45" s="3116" t="s">
        <v>99</v>
      </c>
      <c r="R45" s="3116" t="s">
        <v>99</v>
      </c>
      <c r="S45" s="3117" t="s">
        <v>2368</v>
      </c>
      <c r="T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3109"/>
      <c r="T46" s="135"/>
    </row>
    <row r="47" ht="18" customHeight="1" x14ac:dyDescent="0.2">
      <c r="B47" s="3118" t="s">
        <v>2518</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1">
        <v>76.21835075493614</v>
      </c>
      <c r="T47" s="135"/>
    </row>
    <row r="48" ht="18" customHeight="1" x14ac:dyDescent="0.25">
      <c r="B48" s="3122" t="s">
        <v>2289</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5">
        <v>76.21835075493611</v>
      </c>
      <c r="T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7"/>
      <c r="T49" s="135"/>
    </row>
    <row r="50" ht="18" customHeight="1" x14ac:dyDescent="0.2">
      <c r="B50" s="3128" t="s">
        <v>2519</v>
      </c>
      <c r="C50" s="3119"/>
      <c r="D50" s="3119" t="s">
        <v>99</v>
      </c>
      <c r="E50" s="3119" t="s">
        <v>99</v>
      </c>
      <c r="F50" s="3119" t="s">
        <v>99</v>
      </c>
      <c r="G50" s="3119" t="s">
        <v>99</v>
      </c>
      <c r="H50" s="3119" t="s">
        <v>99</v>
      </c>
      <c r="I50" s="3119" t="s">
        <v>99</v>
      </c>
      <c r="J50" s="3119" t="s">
        <v>99</v>
      </c>
      <c r="K50" s="3119" t="s">
        <v>99</v>
      </c>
      <c r="L50" s="3119" t="s">
        <v>99</v>
      </c>
      <c r="M50" s="3119" t="s">
        <v>99</v>
      </c>
      <c r="N50" s="3119" t="s">
        <v>99</v>
      </c>
      <c r="O50" s="3119" t="s">
        <v>99</v>
      </c>
      <c r="P50" s="3119" t="s">
        <v>99</v>
      </c>
      <c r="Q50" s="3119" t="s">
        <v>99</v>
      </c>
      <c r="R50" s="3119" t="s">
        <v>99</v>
      </c>
      <c r="S50" s="3121" t="s">
        <v>2368</v>
      </c>
      <c r="T50" s="135"/>
    </row>
    <row r="51" ht="18" customHeight="1" x14ac:dyDescent="0.25">
      <c r="B51" s="3129" t="s">
        <v>2520</v>
      </c>
      <c r="C51" s="3123"/>
      <c r="D51" s="3124" t="s">
        <v>99</v>
      </c>
      <c r="E51" s="3124" t="s">
        <v>99</v>
      </c>
      <c r="F51" s="3124" t="s">
        <v>99</v>
      </c>
      <c r="G51" s="3124" t="s">
        <v>99</v>
      </c>
      <c r="H51" s="3124" t="s">
        <v>99</v>
      </c>
      <c r="I51" s="3124" t="s">
        <v>99</v>
      </c>
      <c r="J51" s="3124" t="s">
        <v>99</v>
      </c>
      <c r="K51" s="3124" t="s">
        <v>99</v>
      </c>
      <c r="L51" s="3124" t="s">
        <v>99</v>
      </c>
      <c r="M51" s="3124" t="s">
        <v>99</v>
      </c>
      <c r="N51" s="3124" t="s">
        <v>99</v>
      </c>
      <c r="O51" s="3124" t="s">
        <v>99</v>
      </c>
      <c r="P51" s="3124" t="s">
        <v>99</v>
      </c>
      <c r="Q51" s="3124" t="s">
        <v>99</v>
      </c>
      <c r="R51" s="3124" t="s">
        <v>99</v>
      </c>
      <c r="S51" s="3125" t="s">
        <v>2368</v>
      </c>
      <c r="T51" s="135"/>
    </row>
    <row r="52" ht="14.1" customHeight="1" x14ac:dyDescent="0.2">
      <c r="B52" s="150" t="s">
        <v>136</v>
      </c>
      <c r="C52" s="3130"/>
      <c r="D52" s="3130"/>
      <c r="E52" s="3130"/>
      <c r="F52" s="3131"/>
      <c r="G52" s="135"/>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2521</v>
      </c>
      <c r="C1" s="179"/>
      <c r="D1" s="179"/>
      <c r="E1" s="179"/>
      <c r="F1" s="179"/>
      <c r="G1" s="179"/>
      <c r="H1" s="179"/>
      <c r="I1" s="179"/>
      <c r="J1" s="179"/>
      <c r="K1" s="179"/>
      <c r="L1" s="179"/>
      <c r="M1" s="179"/>
      <c r="N1" s="179"/>
      <c r="O1" s="179"/>
      <c r="P1" s="179"/>
      <c r="Q1" s="179"/>
      <c r="R1" s="179"/>
      <c r="S1" s="100" t="s">
        <v>62</v>
      </c>
    </row>
    <row r="2" ht="18.95" customHeight="1" x14ac:dyDescent="0.2">
      <c r="B2" s="5" t="s">
        <v>2522</v>
      </c>
      <c r="C2" s="179"/>
      <c r="D2" s="179"/>
      <c r="E2" s="179"/>
      <c r="F2" s="179"/>
      <c r="G2" s="179"/>
      <c r="H2" s="179"/>
      <c r="I2" s="179"/>
      <c r="J2" s="179"/>
      <c r="K2" s="179"/>
      <c r="L2" s="179"/>
      <c r="M2" s="179"/>
      <c r="N2" s="179"/>
      <c r="O2" s="179"/>
      <c r="P2" s="179"/>
      <c r="Q2" s="179"/>
      <c r="R2" s="179"/>
      <c r="S2" s="100" t="s">
        <v>64</v>
      </c>
    </row>
    <row r="3" ht="18.95" customHeight="1" x14ac:dyDescent="0.2">
      <c r="B3" s="5" t="s">
        <v>2523</v>
      </c>
      <c r="C3" s="179"/>
      <c r="D3" s="179"/>
      <c r="E3" s="179"/>
      <c r="F3" s="179"/>
      <c r="G3" s="179"/>
      <c r="H3" s="179"/>
      <c r="I3" s="179"/>
      <c r="J3" s="179"/>
      <c r="K3" s="179"/>
      <c r="L3" s="179"/>
      <c r="M3" s="179"/>
      <c r="N3" s="179"/>
      <c r="O3" s="179"/>
      <c r="P3" s="179"/>
      <c r="Q3" s="179"/>
      <c r="R3" s="179"/>
      <c r="S3" s="100" t="s">
        <v>65</v>
      </c>
    </row>
    <row r="4" hidden="1" ht="15.75" customHeight="1" x14ac:dyDescent="0.2">
      <c r="B4" s="5"/>
      <c r="C4" s="179"/>
      <c r="D4" s="179"/>
      <c r="E4" s="179"/>
      <c r="F4" s="179"/>
      <c r="G4" s="179"/>
      <c r="H4" s="179"/>
      <c r="I4" s="179"/>
      <c r="J4" s="179"/>
      <c r="K4" s="179"/>
      <c r="L4" s="179"/>
      <c r="M4" s="179"/>
      <c r="N4" s="179"/>
      <c r="O4" s="179"/>
      <c r="P4" s="179"/>
      <c r="Q4" s="179"/>
      <c r="R4" s="179"/>
      <c r="S4" s="100"/>
    </row>
    <row r="5" hidden="1" ht="15.75" customHeight="1" x14ac:dyDescent="0.2">
      <c r="B5" s="5"/>
      <c r="C5" s="179"/>
      <c r="D5" s="179"/>
      <c r="E5" s="179"/>
      <c r="F5" s="179"/>
      <c r="G5" s="179"/>
      <c r="H5" s="179"/>
      <c r="I5" s="179"/>
      <c r="J5" s="179"/>
      <c r="K5" s="179"/>
      <c r="L5" s="179"/>
      <c r="M5" s="179"/>
      <c r="N5" s="179"/>
      <c r="O5" s="179"/>
      <c r="P5" s="179"/>
      <c r="Q5" s="179"/>
      <c r="R5" s="179"/>
      <c r="S5" s="100"/>
    </row>
    <row r="6" hidden="1" ht="15.75" customHeight="1" x14ac:dyDescent="0.2">
      <c r="B6" s="5"/>
      <c r="C6" s="179"/>
      <c r="D6" s="179"/>
      <c r="E6" s="179"/>
      <c r="F6" s="179"/>
      <c r="G6" s="179"/>
      <c r="H6" s="179"/>
      <c r="I6" s="179"/>
      <c r="J6" s="179"/>
      <c r="K6" s="179"/>
      <c r="L6" s="179"/>
      <c r="M6" s="179"/>
      <c r="N6" s="179"/>
      <c r="O6" s="179"/>
      <c r="P6" s="179"/>
      <c r="Q6" s="179"/>
      <c r="R6" s="179"/>
      <c r="S6" s="100"/>
    </row>
    <row r="7" ht="13.5" customHeight="1" x14ac:dyDescent="0.25">
      <c r="B7" s="6" t="s">
        <v>66</v>
      </c>
      <c r="C7" s="179"/>
      <c r="D7" s="179"/>
      <c r="E7" s="3132"/>
      <c r="F7" s="3132"/>
      <c r="G7" s="3132"/>
      <c r="H7" s="3132"/>
      <c r="I7" s="3132"/>
      <c r="J7" s="3132"/>
      <c r="K7" s="3132"/>
      <c r="L7" s="3132"/>
      <c r="M7" s="3132"/>
      <c r="N7" s="3132"/>
      <c r="O7" s="3132"/>
      <c r="P7" s="3132"/>
      <c r="Q7" s="3132"/>
      <c r="R7" s="3132"/>
      <c r="S7" s="179"/>
    </row>
    <row r="8" ht="60" customHeight="1" x14ac:dyDescent="0.2">
      <c r="B8" s="3133" t="s">
        <v>2199</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62</v>
      </c>
      <c r="S8" s="3029" t="s">
        <v>2465</v>
      </c>
      <c r="T8" s="135"/>
    </row>
    <row r="9" ht="18" customHeight="1" x14ac:dyDescent="0.25">
      <c r="B9" s="3134"/>
      <c r="C9" s="3031" t="s">
        <v>596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3" t="s">
        <v>356</v>
      </c>
      <c r="T9" s="135"/>
    </row>
    <row r="10" ht="18" customHeight="1" x14ac:dyDescent="0.2">
      <c r="B10" s="3135" t="s">
        <v>2524</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04">
        <v>-2.9403773907772544</v>
      </c>
      <c r="T10" s="135"/>
    </row>
    <row r="11" ht="18" customHeight="1" x14ac:dyDescent="0.2">
      <c r="B11" s="3135" t="s">
        <v>2525</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04">
        <v>-21.4585756062038</v>
      </c>
      <c r="T11" s="135"/>
    </row>
    <row r="12" ht="18" customHeight="1" x14ac:dyDescent="0.2">
      <c r="B12" s="3135" t="s">
        <v>2526</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04">
        <v>-5.356183327218159</v>
      </c>
      <c r="T12" s="135"/>
    </row>
    <row r="13" ht="18" customHeight="1" x14ac:dyDescent="0.2">
      <c r="B13" s="3137" t="s">
        <v>2527</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04">
        <v>-5.136303144662222</v>
      </c>
      <c r="T13" s="135"/>
    </row>
    <row r="14" ht="18" customHeight="1" x14ac:dyDescent="0.2">
      <c r="B14" s="3137" t="s">
        <v>2528</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04">
        <v>-5.750164304844873</v>
      </c>
      <c r="T14" s="135"/>
    </row>
    <row r="15" ht="18" customHeight="1" x14ac:dyDescent="0.2">
      <c r="B15" s="3137" t="s">
        <v>2529</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04">
        <v>-5.75991915090297</v>
      </c>
      <c r="T15" s="135"/>
    </row>
    <row r="16" ht="18" customHeight="1" x14ac:dyDescent="0.2">
      <c r="B16" s="3137" t="s">
        <v>2150</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04" t="s">
        <v>2368</v>
      </c>
      <c r="T16" s="135"/>
    </row>
    <row r="17" ht="18" customHeight="1" x14ac:dyDescent="0.2">
      <c r="B17" s="3137" t="s">
        <v>2115</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04">
        <v>-40.202133510879534</v>
      </c>
      <c r="T17" s="135"/>
    </row>
    <row r="18" ht="18" customHeight="1" x14ac:dyDescent="0.2">
      <c r="B18" s="3137" t="s">
        <v>862</v>
      </c>
      <c r="C18" s="3103"/>
      <c r="D18" s="3136"/>
      <c r="E18" s="3136" t="s">
        <v>99</v>
      </c>
      <c r="F18" s="3136" t="s">
        <v>99</v>
      </c>
      <c r="G18" s="3136" t="s">
        <v>99</v>
      </c>
      <c r="H18" s="3136" t="s">
        <v>99</v>
      </c>
      <c r="I18" s="3136" t="s">
        <v>99</v>
      </c>
      <c r="J18" s="3136" t="s">
        <v>99</v>
      </c>
      <c r="K18" s="3136" t="s">
        <v>99</v>
      </c>
      <c r="L18" s="3136" t="s">
        <v>99</v>
      </c>
      <c r="M18" s="3136" t="s">
        <v>99</v>
      </c>
      <c r="N18" s="3136" t="s">
        <v>99</v>
      </c>
      <c r="O18" s="3136" t="s">
        <v>99</v>
      </c>
      <c r="P18" s="3136" t="s">
        <v>99</v>
      </c>
      <c r="Q18" s="3136" t="s">
        <v>99</v>
      </c>
      <c r="R18" s="3136" t="s">
        <v>99</v>
      </c>
      <c r="S18" s="3104" t="s">
        <v>2368</v>
      </c>
      <c r="T18" s="135"/>
    </row>
    <row r="19" ht="18" customHeight="1" x14ac:dyDescent="0.2">
      <c r="B19" s="3137" t="s">
        <v>2289</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04">
        <v>76.21835075493614</v>
      </c>
      <c r="T19" s="135"/>
    </row>
    <row r="20" ht="18" customHeight="1" x14ac:dyDescent="0.25">
      <c r="B20" s="3137" t="s">
        <v>2520</v>
      </c>
      <c r="C20" s="3103"/>
      <c r="D20" s="3136"/>
      <c r="E20" s="3136" t="s">
        <v>99</v>
      </c>
      <c r="F20" s="3136" t="s">
        <v>99</v>
      </c>
      <c r="G20" s="3136" t="s">
        <v>99</v>
      </c>
      <c r="H20" s="3136" t="s">
        <v>99</v>
      </c>
      <c r="I20" s="3136" t="s">
        <v>99</v>
      </c>
      <c r="J20" s="3136" t="s">
        <v>99</v>
      </c>
      <c r="K20" s="3136" t="s">
        <v>99</v>
      </c>
      <c r="L20" s="3136" t="s">
        <v>99</v>
      </c>
      <c r="M20" s="3136" t="s">
        <v>99</v>
      </c>
      <c r="N20" s="3136" t="s">
        <v>99</v>
      </c>
      <c r="O20" s="3136" t="s">
        <v>99</v>
      </c>
      <c r="P20" s="3136" t="s">
        <v>99</v>
      </c>
      <c r="Q20" s="3136" t="s">
        <v>99</v>
      </c>
      <c r="R20" s="3136" t="s">
        <v>99</v>
      </c>
      <c r="S20" s="3104" t="s">
        <v>2368</v>
      </c>
      <c r="T20" s="135"/>
    </row>
    <row r="21" ht="18" customHeight="1" x14ac:dyDescent="0.2">
      <c r="B21" s="3138" t="s">
        <v>2530</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1">
        <v>-3.28694113502922</v>
      </c>
      <c r="T21" s="135"/>
    </row>
    <row r="22" ht="18" customHeight="1" x14ac:dyDescent="0.2">
      <c r="B22" s="3142" t="s">
        <v>2531</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4">
        <v>-17.183545756469883</v>
      </c>
      <c r="T22" s="135"/>
    </row>
    <row r="23" ht="18" customHeight="1" x14ac:dyDescent="0.2">
      <c r="B23" s="3142" t="s">
        <v>2532</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4">
        <v>-3.28694113502922</v>
      </c>
      <c r="T23" s="135"/>
    </row>
    <row r="24" ht="18" customHeight="1" x14ac:dyDescent="0.25">
      <c r="B24" s="3145" t="s">
        <v>2533</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8">
        <v>-17.183545756469883</v>
      </c>
      <c r="T24" s="135"/>
    </row>
    <row r="25" ht="18" customHeight="1" x14ac:dyDescent="0.2">
      <c r="B25" s="508"/>
      <c r="C25" s="508"/>
      <c r="D25" s="508"/>
      <c r="E25" s="508"/>
      <c r="F25" s="508"/>
      <c r="G25" s="508"/>
      <c r="H25" s="508"/>
      <c r="I25" s="508"/>
      <c r="J25" s="508"/>
      <c r="K25" s="508"/>
      <c r="L25" s="508"/>
      <c r="M25" s="508"/>
      <c r="N25" s="508"/>
      <c r="O25" s="508"/>
      <c r="P25" s="508"/>
      <c r="Q25" s="508"/>
      <c r="R25" s="508"/>
      <c r="S25" s="3149"/>
      <c r="T25" s="135"/>
    </row>
    <row r="26" ht="18" customHeight="1" x14ac:dyDescent="0.25">
      <c r="B26" s="508"/>
      <c r="C26" s="508"/>
      <c r="D26" s="508"/>
      <c r="E26" s="508"/>
      <c r="F26" s="508"/>
      <c r="G26" s="508"/>
      <c r="H26" s="508"/>
      <c r="I26" s="508"/>
      <c r="J26" s="508"/>
      <c r="K26" s="508"/>
      <c r="L26" s="508"/>
      <c r="M26" s="508"/>
      <c r="N26" s="508"/>
      <c r="O26" s="508"/>
      <c r="P26" s="508"/>
      <c r="Q26" s="508"/>
      <c r="R26" s="508"/>
      <c r="S26" s="508"/>
    </row>
    <row r="27" ht="60" customHeight="1" x14ac:dyDescent="0.2">
      <c r="B27" s="3133" t="s">
        <v>67</v>
      </c>
      <c r="C27" s="3027" t="s">
        <v>2492</v>
      </c>
      <c r="D27" s="3027" t="s">
        <v>2464</v>
      </c>
      <c r="E27" s="3028" t="s">
        <v>1858</v>
      </c>
      <c r="F27" s="3028" t="s">
        <v>1860</v>
      </c>
      <c r="G27" s="3028" t="s">
        <v>1862</v>
      </c>
      <c r="H27" s="3028" t="s">
        <v>1864</v>
      </c>
      <c r="I27" s="3028" t="s">
        <v>1866</v>
      </c>
      <c r="J27" s="3028" t="s">
        <v>1867</v>
      </c>
      <c r="K27" s="3028" t="s">
        <v>1869</v>
      </c>
      <c r="L27" s="3028" t="s">
        <v>1871</v>
      </c>
      <c r="M27" s="3028" t="s">
        <v>1872</v>
      </c>
      <c r="N27" s="3028" t="s">
        <v>1873</v>
      </c>
      <c r="O27" s="3028" t="s">
        <v>1874</v>
      </c>
      <c r="P27" s="3028" t="s">
        <v>1875</v>
      </c>
      <c r="Q27" s="3028" t="s">
        <v>1876</v>
      </c>
      <c r="R27" s="3028" t="s">
        <v>62</v>
      </c>
      <c r="S27" s="3029" t="s">
        <v>2465</v>
      </c>
    </row>
    <row r="28" ht="18" customHeight="1" x14ac:dyDescent="0.25">
      <c r="B28" s="3134"/>
      <c r="C28" s="3031" t="s">
        <v>596</v>
      </c>
      <c r="D28" s="3031"/>
      <c r="E28" s="3032" t="s">
        <v>1759</v>
      </c>
      <c r="F28" s="3032" t="s">
        <v>1759</v>
      </c>
      <c r="G28" s="3032" t="s">
        <v>1759</v>
      </c>
      <c r="H28" s="3032" t="s">
        <v>1759</v>
      </c>
      <c r="I28" s="3032" t="s">
        <v>1759</v>
      </c>
      <c r="J28" s="3032" t="s">
        <v>1759</v>
      </c>
      <c r="K28" s="3032" t="s">
        <v>1759</v>
      </c>
      <c r="L28" s="3032" t="s">
        <v>1759</v>
      </c>
      <c r="M28" s="3032" t="s">
        <v>1759</v>
      </c>
      <c r="N28" s="3032" t="s">
        <v>1759</v>
      </c>
      <c r="O28" s="3032" t="s">
        <v>1759</v>
      </c>
      <c r="P28" s="3032" t="s">
        <v>1759</v>
      </c>
      <c r="Q28" s="3032" t="s">
        <v>1759</v>
      </c>
      <c r="R28" s="3032" t="s">
        <v>1759</v>
      </c>
      <c r="S28" s="3033" t="s">
        <v>356</v>
      </c>
      <c r="T28" s="135"/>
    </row>
    <row r="29" ht="18" customHeight="1" x14ac:dyDescent="0.2">
      <c r="B29" s="3137" t="s">
        <v>2534</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04">
        <v>-1.9498904163491808</v>
      </c>
      <c r="T29" s="135"/>
    </row>
    <row r="30" ht="18" customHeight="1" x14ac:dyDescent="0.2">
      <c r="B30" s="3137" t="s">
        <v>2068</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04">
        <v>-19.71012355732498</v>
      </c>
      <c r="T30" s="135"/>
    </row>
    <row r="31" ht="18" customHeight="1" x14ac:dyDescent="0.2">
      <c r="B31" s="3137" t="s">
        <v>2535</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04">
        <v>-12.054621430971844</v>
      </c>
      <c r="T31" s="135"/>
    </row>
    <row r="32" ht="18" customHeight="1" x14ac:dyDescent="0.2">
      <c r="B32" s="3137" t="s">
        <v>2536</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04">
        <v>40.00733262203679</v>
      </c>
      <c r="T32" s="135"/>
    </row>
    <row r="33" ht="18" customHeight="1" x14ac:dyDescent="0.2">
      <c r="B33" s="3137" t="s">
        <v>2537</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04">
        <v>28.648579301564208</v>
      </c>
      <c r="T33" s="135"/>
    </row>
    <row r="34" ht="18" customHeight="1" x14ac:dyDescent="0.2">
      <c r="B34" s="3150" t="s">
        <v>2538</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2" t="s">
        <v>109</v>
      </c>
      <c r="S34" s="3153" t="s">
        <v>2368</v>
      </c>
      <c r="T34" s="135"/>
    </row>
    <row r="35" ht="18" customHeight="1" x14ac:dyDescent="0.25">
      <c r="B35" s="3145" t="s">
        <v>2539</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8">
        <v>-17.183545756469883</v>
      </c>
      <c r="T35" s="135"/>
    </row>
    <row r="36" ht="14.1" customHeight="1" x14ac:dyDescent="0.2">
      <c r="B36" s="220" t="s">
        <v>2540</v>
      </c>
      <c r="C36" s="508"/>
      <c r="D36" s="508"/>
      <c r="E36" s="508"/>
      <c r="F36" s="3149"/>
      <c r="G36" s="135"/>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